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4"/>
  <workbookPr/>
  <mc:AlternateContent xmlns:mc="http://schemas.openxmlformats.org/markup-compatibility/2006">
    <mc:Choice Requires="x15">
      <x15ac:absPath xmlns:x15ac="http://schemas.microsoft.com/office/spreadsheetml/2010/11/ac" url="https://colaboraage.sharepoint.com/sites/DIGITAL-Proyectos1/Documentos compartidos/Buzón Soporte SEDE/Inventario procedimientos sede/Borradores/"/>
    </mc:Choice>
  </mc:AlternateContent>
  <xr:revisionPtr revIDLastSave="0" documentId="8_{E59CE9E6-AB39-4DC5-967C-E004E6BEFF80}" xr6:coauthVersionLast="47" xr6:coauthVersionMax="47" xr10:uidLastSave="{00000000-0000-0000-0000-000000000000}"/>
  <bookViews>
    <workbookView xWindow="-120" yWindow="-120" windowWidth="29040" windowHeight="15720" xr2:uid="{FCF247DC-6FCA-4FF5-ADF5-A448F9C9960A}"/>
  </bookViews>
  <sheets>
    <sheet name="Procedimientos" sheetId="1" r:id="rId1"/>
  </sheets>
  <definedNames>
    <definedName name="_xlnm._FilterDatabase" localSheetId="0" hidden="1">Procedimientos!$A$1:$B$1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<sst xmlns="http://schemas.openxmlformats.org/spreadsheetml/2006/main" count="481" uniqueCount="277">
  <si>
    <t>Procedimientos disponibles a través de la Sede Electrónica</t>
  </si>
  <si>
    <t>Nombre de procedimiento</t>
  </si>
  <si>
    <t>Código SIA</t>
  </si>
  <si>
    <t>Categoria</t>
  </si>
  <si>
    <t>SubCategoria</t>
  </si>
  <si>
    <t>Url</t>
  </si>
  <si>
    <t>Acumulación de funciones reservadas a funcionarios de administración local con habilitación de carácter nacional</t>
  </si>
  <si>
    <t>Función Pública</t>
  </si>
  <si>
    <t>Empleados Públicos</t>
  </si>
  <si>
    <t>https://digital.sede.gob.es/procedimiento/portada?idProc=100255</t>
  </si>
  <si>
    <t>Autorización de seguridad para estaciones radioeléctricas 5G</t>
  </si>
  <si>
    <t>Telecomunicaciones e Infraestructuras Digitales</t>
  </si>
  <si>
    <t>Seguridad Digital</t>
  </si>
  <si>
    <t>https://digital.gob.es/ministerio/servicios-a-la-ciudadania/procedimientos-y-servicios/telecomunicaciones-e-infraestructuras-digitales/seguridad-digital/autorizacion_seguridad_5g</t>
  </si>
  <si>
    <t>Autorización para la Puesta en Servicio de estaciones radioeléctricas</t>
  </si>
  <si>
    <t>203075
206146
210020
225042</t>
  </si>
  <si>
    <t>Espectro Radioeléctrico</t>
  </si>
  <si>
    <t>https://digital.gob.es/ministerio/servicios-a-la-ciudadania/procedimientos-y-servicios/telecomunicaciones-e-infraestructuras-digitales/espectro-radioelectrico/Autorizacion-para-la-Puesta-en-Servicio-de-estaciones-radioelectricas</t>
  </si>
  <si>
    <t>Autorizaciones de uso temporal de equipos radioeléctricos</t>
  </si>
  <si>
    <t>Equipos de Telecomunicación</t>
  </si>
  <si>
    <t>https://digital.gob.es/ministerio/servicios-a-la-ciudadania/procedimientos-y-servicios/telecomunicaciones-e-infraestructuras-digitales/equipos-telecomunicacion/autorizaciones-uso-temporal-equipos-radioelectricos</t>
  </si>
  <si>
    <t xml:space="preserve">Autorizaciones de uso temporal de equipos radioeléctricos </t>
  </si>
  <si>
    <t>Autorizaciones, Permisos, Licencias, Concesiones y Homologaciones</t>
  </si>
  <si>
    <t>https://digital.gob.es/ministerio/servicios-a-la-ciudadania/procedimientos-y-servicios/telecomunicaciones-e-infraestructuras-digitales/autorizaciones-permisos-licencias-concesiones-homologaciones/autorizaciones-uso-temporal-equipos-radioelectricos</t>
  </si>
  <si>
    <t xml:space="preserve">Ayudas a Comunidades de Propietarios para la adaptación de instalaciones de recepción de televisión </t>
  </si>
  <si>
    <t>Ayudas, Becas y Subvenciones</t>
  </si>
  <si>
    <t>https://digital.gob.es/ministerio/servicios-a-la-ciudadania/procedimientos-y-servicios/telecomunicaciones-e-infraestructuras-digitales/ayudas-becas-subvenciones/ayudas-comunidades-propietarios-instalaciones-recepcion-television</t>
  </si>
  <si>
    <t>Ayudas a pequeñas y medianas empresas para la contratación de profesionales de la Transformación Digital</t>
  </si>
  <si>
    <t>Digitalización e IA</t>
  </si>
  <si>
    <t>Becas, Ayudas, Subvenciones y Premios</t>
  </si>
  <si>
    <t>https://digital.gob.es/ministerio/servicios-a-la-ciudadania/procedimientos-y-servicios/digitalizacion-e-inteligencia-artificial/becas-ayudas-subvenciones-y-premios/Ayudas-pequenas-medianas-empresas-contratacion-profesionales-Transformacion-Digital</t>
  </si>
  <si>
    <t>Ayudas al fomento de la producción audiovisual y el sector de videojuegos, en el marco del Plan de impulso al sector Audiovisual España Hub Audiovisual de Europa, la Agenda Digital España Digital 2025 y el Plan de Recuperación, Transformación y Resiliencia España Puede</t>
  </si>
  <si>
    <t>https://digital.gob.es/ministerio/servicios-a-la-ciudadania/procedimientos-y-servicios/digitalizacion-e-inteligencia-artificial/becas-ayudas-subvenciones-y-premios/ayudas-fomento-produccion-audiovisual</t>
  </si>
  <si>
    <t>Ayudas para la creación de cátedras universidad-empresa (Cátedras ENIA)</t>
  </si>
  <si>
    <t>2927695 </t>
  </si>
  <si>
    <t>https://digital.gob.es/ministerio/servicios-a-la-ciudadania/procedimientos-y-servicios/digitalizacion-e-inteligencia-artificial/becas-ayudas-subvenciones-y-premios/Ayudas-para-la-creacion-de-catedras-universidad-empresa-Catedras-ENIA</t>
  </si>
  <si>
    <t>Ayudas, en el ámbito de la digitalización, para la transformación digital de los sectores productivos estratégicos mediante la creación de demostradores y casos de uso de Espacios de Compartición de Datos, en el marco del Plan de Recuperación, Transformación y Resiliencia-Next Generation EU (Programa Espacios de Datos Sectoriales)</t>
  </si>
  <si>
    <t>https://digital.gob.es/ministerio/servicios-a-la-ciudadania/procedimientos-y-servicios/digitalizacion-e-inteligencia-artificial/becas-ayudas-subvenciones-y-premios/ayudas-ambito-digitalizacion</t>
  </si>
  <si>
    <t xml:space="preserve">Certificación de Cartas de Servicios </t>
  </si>
  <si>
    <t>Calidad en las AA.PP.</t>
  </si>
  <si>
    <t>https://digital.sede.gob.es/procedimiento/portada?idProc=100249</t>
  </si>
  <si>
    <t>Certificado de servicios a funcionarios de administración local con habilitación de carácter nacional</t>
  </si>
  <si>
    <t>https://digital.sede.gob.es/procedimiento/portada?idProc=100260</t>
  </si>
  <si>
    <t>Chips JU (SIA: 3146910)</t>
  </si>
  <si>
    <t xml:space="preserve">https://digital.gob.es/ministerio/servicios-a-la-ciudadania/procedimientos-y-servicios/telecomunicaciones-e-infraestructuras-digitales/ayudas-becas-subvenciones/Chips-JU
</t>
  </si>
  <si>
    <t xml:space="preserve">Comisiones de servicio a personal funcionario de administración local con habilitación de carácter nacional </t>
  </si>
  <si>
    <t>https://digital.sede.gob.es/procedimiento/portada?idProc=100323</t>
  </si>
  <si>
    <t xml:space="preserve">Compensación temporal de determinados gastos de cobertura poblacional obligatoria del servicio de televisión digital terrestre (TDT) de ámbito estatal </t>
  </si>
  <si>
    <t>https://digital.gob.es/ministerio/servicios-a-la-ciudadania/procedimientos-y-servicios/digitalizacion-e-inteligencia-artificial/becas-ayudas-subvenciones-y-premios/compensacion-temporal-determinados-gastos-cobertura-poblacional</t>
  </si>
  <si>
    <t xml:space="preserve">Comunicación de contratos, condiciones generales y precios de servicios de comunicaciones electrónicas </t>
  </si>
  <si>
    <t>Certificaciones y Declaraciones</t>
  </si>
  <si>
    <t>https://digital.gob.es/ministerio/servicios-a-la-ciudadania/procedimientos-y-servicios/telecomunicaciones-e-infraestructuras-digitales/certificaciones-declaraciones/Comunicacion-contratos-condiciones-gral-precios-servicios-comunicacion-electronica</t>
  </si>
  <si>
    <t xml:space="preserve">Comunicación de datos de personal que ocupa puestos reservados a personal funcionario de Administración Local con habilitación de carácter nacional  </t>
  </si>
  <si>
    <t>https://digital.sede.gob.es/procedimiento/portada?idProc=100266</t>
  </si>
  <si>
    <t>Comunicación de redes en autoprestación por Administraciones Públicas</t>
  </si>
  <si>
    <t>Infraestructuras, Redes y Operadores de Telecomunicaciones</t>
  </si>
  <si>
    <t>https://digital.gob.es/ministerio/servicios-a-la-ciudadania/procedimientos-y-servicios/telecomunicaciones-e-infraestructuras-digitales/infraestructuras-redes-operadores-telecomunicaciones/comunicacion_redes_autoprestacion_aapp</t>
  </si>
  <si>
    <t>Comunicación por los operadores del número de abonados por servicios</t>
  </si>
  <si>
    <t>https://digital.gob.es/ministerio/servicios-a-la-ciudadania/procedimientos-y-servicios/telecomunicaciones-e-infraestructuras-digitales/certificaciones-declaraciones/comunicacion-operadores-numero-abonados-servicios</t>
  </si>
  <si>
    <t>Comunicaciones del artículo 7 y la disposición adicional 4º del Real Decreto-ley 12/2018, de 7 de septiembre, de Seguridad de las Redes y Sistemas de Información</t>
  </si>
  <si>
    <t>https://digital.gob.es/ministerio/servicios-a-la-ciudadania/procedimientos-y-servicios/telecomunicaciones-e-infraestructuras-digitales/certificaciones-declaraciones/comunicaciones-articulo-7-disposicion-adicional-4-real-decreto-ley-12-2018</t>
  </si>
  <si>
    <t>Concesión directa de subvenciones a prestadores de servicio público de comunicación audiovisual televisiva de ámbito estatal y autonómico.</t>
  </si>
  <si>
    <t>https://digital.gob.es/ministerio/servicios-a-la-ciudadania/procedimientos-y-servicios/digitalizacion-e-inteligencia-artificial/becas-ayudas-subvenciones-y-premios/concesion-directa-subvenciones-prestadores-servicio</t>
  </si>
  <si>
    <t>Concesión directa de una subvención a Spain Film Commission en el marco del Plan de Recuperación, Transformación y Resiliencia</t>
  </si>
  <si>
    <t>Concesión directa de una subvención al Instituto Universitario Europeo para el desarrollo de las actividades de la Cátedra sobre Inteligencia Artificial y Democracia</t>
  </si>
  <si>
    <t>https://digital.gob.es/ministerio/servicios-a-la-ciudadania/procedimientos-y-servicios/digitalizacion-e-inteligencia-artificial/becas-ayudas-subvenciones-y-premios/Conce-directa-subven-Instituto-desarrollo-Catedra-IA-Democr</t>
  </si>
  <si>
    <t>Consultas sobre TDT</t>
  </si>
  <si>
    <t>Consultas</t>
  </si>
  <si>
    <t>https://digital.gob.es/ministerio/servicios-a-la-ciudadania/procedimientos-y-servicios/telecomunicaciones-e-infraestructuras-digitales/autorizaciones-permisos-licencias-concesiones-homologaciones/Autor-Puesta-Servicio-estaciones-radioelectricas</t>
  </si>
  <si>
    <t>Contestación a quejas presentadas ante el Defensor del Pueblo</t>
  </si>
  <si>
    <t>https://digital.gob.es/ministerio/servicios-a-la-ciudadania/procedimientos-y-servicios/telecomunicaciones-e-infraestructuras-digitales/certificaciones-declaraciones/contestacion-quejas-presentadas-ante-defensor-pueblo</t>
  </si>
  <si>
    <t>Orden ETD/653/2022, de 6 de julio, por la que se establecen las bases reguladoras para la concesión de ayudas por la Secretaría de Estado de Telecomunicaciones e Infraestructuras Digitales y se convoca la concesión de ayudas para proyectos de desarrollo experimental e innovación de procesos a través de tecnologías asociadas al Metaverso y Web 3 (Convocatoria para proyectos de Contenidos Inmersivos, Metaverso y Web 3)</t>
  </si>
  <si>
    <t>https://digital.gob.es/ministerio/servicios-a-la-ciudadania/procedimientos-y-servicios/digitalizacion-e-inteligencia-artificial/becas-ayudas-subvenciones-y-premios/orden-etd-653-2022-6-julio</t>
  </si>
  <si>
    <t>Declaración de cables submarinos de comunicaciones electrónicas</t>
  </si>
  <si>
    <t>https://digital.gob.es/ministerio/servicios-a-la-ciudadania/procedimientos-y-servicios/telecomunicaciones-e-infraestructuras-digitales/infraestructuras-redes-operadores-telecomunicaciones/declaracion_cables_submarinos</t>
  </si>
  <si>
    <t xml:space="preserve">Declaración de la situación administrativa de servicios en otras Administraciones Públicas del personal funcionario de Administración Local con habilitación de carácter nacional </t>
  </si>
  <si>
    <t>https://digital.sede.gob.es/procedimiento/portada?idProc=100278</t>
  </si>
  <si>
    <t xml:space="preserve">Declaración de la situación de servicios especiales de personal funcionario de Administración Local con habilitación de carácter nacional </t>
  </si>
  <si>
    <t>https://digital.sede.gob.es/procedimiento/portada?idProc=100277</t>
  </si>
  <si>
    <t xml:space="preserve">Declaración de Puntos de Intercambio de Internet y Centros de Proceso de Datos </t>
  </si>
  <si>
    <t>https://digital.gob.es/ministerio/servicios-a-la-ciudadania/procedimientos-y-servicios/telecomunicaciones-e-infraestructuras-digitales/infraestructuras-redes-operadores-telecomunicaciones/ixp_cpd</t>
  </si>
  <si>
    <t xml:space="preserve">Denuncias por vulneración de la Ley General de Telecomunicaciones </t>
  </si>
  <si>
    <t>Inspecciones y Sanciones</t>
  </si>
  <si>
    <t>https://digital.gob.es/ministerio/servicios-a-la-ciudadania/procedimientos-y-servicios/telecomunicaciones-e-infraestructuras-digitales/inspecciones-sanciones/denuncias_vulneracion_ley_11_2022</t>
  </si>
  <si>
    <t xml:space="preserve">Denuncias Servicios Tarificación Adicional </t>
  </si>
  <si>
    <t>https://digital.gob.es/ministerio/servicios-a-la-ciudadania/procedimientos-y-servicios/telecomunicaciones-e-infraestructuras-digitales/inspecciones-sanciones/denuncias_servicios_tarificacion_adicional</t>
  </si>
  <si>
    <t xml:space="preserve">Denuncias y procedimientos sancionadores por incumplimientos del Reglamento   2019/1150 </t>
  </si>
  <si>
    <t>Supervisión de Servicios Digitales</t>
  </si>
  <si>
    <t>https://digital.gob.es/ministerio/servicios-a-la-ciudadania/procedimientos-y-servicios/digitalizacion-e-inteligencia-artificial/supervision-de-servicios-digitales/denuncias_procs_sancion-incumplimientos_Reglamento-UE-2019-1150-platform-to-business</t>
  </si>
  <si>
    <t>Designación como entidad legitimada para ejercer acciones judiciales conforme al artículo 14 del Reglamento (UE) 2019/1150 (Reglamento platform-to-business), notificaciones y otros escritos.</t>
  </si>
  <si>
    <t xml:space="preserve">
https://digital.gob.es/ministerio/servicios-a-la-ciudadania/procedimientos-y-servicios/digitalizacion-e-inteligencia-artificial/supervision-de-servicios-digitales/Desig-entidad-legi-accion-judi-conf-art-14-Regla-UE-2019-1150-Regla-platform-to-business</t>
  </si>
  <si>
    <t>Devolución de ingresos indebidos por tasas gestionadas por la Secretaría de Estado de Telecomunicaciones e Infraestructuras Digitales</t>
  </si>
  <si>
    <t>Impuestos, Tasas y Otros tributos</t>
  </si>
  <si>
    <t>https://digital.gob.es/ministerio/servicios-a-la-ciudadania/procedimientos-y-servicios/telecomunicaciones-e-infraestructuras-digitales/impuestos-tasas-otros-tributos/devolucion_ingresos_indebidos_tasas</t>
  </si>
  <si>
    <t>Ejercicio de los derechos de protección de datos personales</t>
  </si>
  <si>
    <t>Subsecretaría para la Transformación Digital y de la Función Pública</t>
  </si>
  <si>
    <t>https://digital.sede.gob.es/procedimiento/portada?idProc=100388</t>
  </si>
  <si>
    <t>Espacio del Sistema Integrado de Gestión de Personal (SIGP)</t>
  </si>
  <si>
    <t>Empleados Públicos AGE</t>
  </si>
  <si>
    <t>https://www.funciona.es/public/funcionaSIGP</t>
  </si>
  <si>
    <t xml:space="preserve">Estabilización de empleo temporal: Certificación de procesos de estabilización - 2017-2022 </t>
  </si>
  <si>
    <t>https://digital.sede.gob.es/procedimiento/portada?idProc=100267</t>
  </si>
  <si>
    <t>Estabilización de empleo temporal: remisión de información</t>
  </si>
  <si>
    <t>https://digital.sede.gob.es/procedimiento/portada?idProc=100259</t>
  </si>
  <si>
    <t xml:space="preserve">Excedencias de personal funcionario de Administración Local con habilitación de carácter nacional </t>
  </si>
  <si>
    <t>https://digital.sede.gob.es/procedimiento/portada?idProc=100263</t>
  </si>
  <si>
    <t xml:space="preserve">Gestión del ingreso de la tasa por reserva del Dominio Público Radioeléctrico </t>
  </si>
  <si>
    <t>https://digital.gob.es/ministerio/servicios-a-la-ciudadania/procedimientos-y-servicios/telecomunicaciones-e-infraestructuras-digitales/impuestos-tasas-otros-tributos/gestion_ingreso_tasa_reserva_dominio</t>
  </si>
  <si>
    <t>Impulso de Redes Territoriales de Especialización Tecnológica (RETECH)</t>
  </si>
  <si>
    <t>Tecnología, Investigación e Innovación</t>
  </si>
  <si>
    <t>https://digital.gob.es/ministerio/servicios-a-la-ciudadania/procedimientos-y-servicios/digitalizacion-e-inteligencia-artificial/tecnologia-investigacion-e-innovacion/Impulso-de-Redes-Territoriales-de-Especializacion-Tecnologica-RETECH</t>
  </si>
  <si>
    <t xml:space="preserve">Inclusión de puestos en el concurso unitario de personal funcionario de Administración Local con habilitación de carácter nacional </t>
  </si>
  <si>
    <t>https://sede.administracionespublicas.gob.es/login/index/idp/372</t>
  </si>
  <si>
    <t>Informe previo de urbanismo y despliegue de redes públicas de comunicaciones electrónicas</t>
  </si>
  <si>
    <t>Redes de Telecomunicaciones en Urbanismo y Edificación</t>
  </si>
  <si>
    <t>https://digital.gob.es/ministerio/servicios-a-la-ciudadania/procedimientos-y-servicios/telecomunicaciones-e-infraestructuras-digitales/redes-telecomunicaciones-urbanismo-edificacion/urbanismo_despliegue_redes_publicas</t>
  </si>
  <si>
    <t>Inscripción de jubilaciones de personal funcionario de Administración Local con habilitación de carácter nacional (FHN)</t>
  </si>
  <si>
    <t>https://digital.sede.gob.es/procedimiento/portada?idProc=100275</t>
  </si>
  <si>
    <t xml:space="preserve">Inscripción de la prolongación de la permanencia en servicio activo de personal funcionario de Administración Local con habilitación de carácter nacional </t>
  </si>
  <si>
    <t>https://digital.sede.gob.es/procedimiento/portada?idProc=100276</t>
  </si>
  <si>
    <t>Inscripción de méritos generales: cursos de formación y perfeccionamiento</t>
  </si>
  <si>
    <t>https://digital.sede.gob.es/procedimiento/portada?idProc=100256</t>
  </si>
  <si>
    <t xml:space="preserve">Inscripción de méritos generales: grado personal consolidado </t>
  </si>
  <si>
    <t>https://digital.sede.gob.es/procedimiento/portada?idProc=100301</t>
  </si>
  <si>
    <t>Inscripción de méritos generales: servicios previos</t>
  </si>
  <si>
    <t>https://digital.sede.gob.es/procedimiento/portada?idProc=100270</t>
  </si>
  <si>
    <t xml:space="preserve">Inscripción de méritos generales: titulaciones académicas </t>
  </si>
  <si>
    <t>https://digital.sede.gob.es/procedimiento/portada?idProc=100302</t>
  </si>
  <si>
    <t>Integración de Inteligencia Artificial en las cadenas de valor de medios de comunicación</t>
  </si>
  <si>
    <t>https://digital.gob.es/ministerio/servicios-a-la-ciudadania/procedimientos-y-servicios/digitalizacion-e-inteligencia-artificial/becas-ayudas-subvenciones-y-premios/Integracion-de-inteligencia-artificial-en-las-cadenas-de-valor-de-medios-de-comunicación</t>
  </si>
  <si>
    <t xml:space="preserve">Lengua Española e Inteligencia Artificial </t>
  </si>
  <si>
    <t>https://digital.gob.es/ministerio/servicios-a-la-ciudadania/procedimientos-y-servicios/digitalizacion-e-inteligencia-artificial/becas-ayudas-subvenciones-y-premios/Lengua-Espanola-e-Inteligencia-Artificial-LEIA</t>
  </si>
  <si>
    <t>Lista De Confianza De Espacios De Datos</t>
  </si>
  <si>
    <t>https://digital.sede.gob.es/procedimiento/portada?idProc=132956</t>
  </si>
  <si>
    <t xml:space="preserve">Mecanismo Conectar Europa (CEF) Digital </t>
  </si>
  <si>
    <t>https://digital.gob.es/ministerio/servicios-a-la-ciudadania/procedimientos-y-servicios/telecomunicaciones-e-infraestructuras-digitales/ayudas-becas-subvenciones/Mecanismo-Conectar-Europa-CEF-Digital</t>
  </si>
  <si>
    <t>Misiones IA (2021)</t>
  </si>
  <si>
    <t>2964340 </t>
  </si>
  <si>
    <t>https://digital.gob.es/ministerio/servicios-a-la-ciudadania/procedimientos-y-servicios/digitalizacion-e-inteligencia-artificial/becas-ayudas-subvenciones-y-premios/Misiones-IA-2021</t>
  </si>
  <si>
    <t>Notificación sobre bloqueo de transmisión de tráfico o retención de pagos</t>
  </si>
  <si>
    <t>https://digital.gob.es/ministerio/servicios-a-la-ciudadania/procedimientos-y-servicios/telecomunicaciones-e-infraestructuras-digitales/infraestructuras-redes-operadores-telecomunicaciones/notificacion_sobre_bloqueo_transmision</t>
  </si>
  <si>
    <t>Notificaciones de los art. 19.2, 21.1 y 24.2 del Reglamento   Nº 910/ 2014 relativo a la identificación electrónica y los servicios de confianza, comunicaciones del artículo 12 de la Ley 6/2020, de 11 de noviembre, y notificaciones...</t>
  </si>
  <si>
    <t>https://digital.gob.es/ministerio/servicios-a-la-ciudadania/procedimientos-y-servicios/digitalizacion-e-inteligencia-artificial/supervision-de-servicios-digitales/notificaciones_art_19bis-21_1-24_2_reglamento_ue__910_2014</t>
  </si>
  <si>
    <t xml:space="preserve">Notificaciones, solicitudes, denuncias, procedimientos sancionadores y otros escritos en relación con el Reglamento   2022/868 </t>
  </si>
  <si>
    <t>https://digital.gob.es/ministerio/servicios-a-la-ciudadania/procedimientos-y-servicios/digitalizacion-e-inteligencia-artificial/supervision-de-servicios-digitales/Notifica-sols-denuncia-procs-sancion-escrito-relacion-Reglamento-UE-2022-868-Gobernanza</t>
  </si>
  <si>
    <t xml:space="preserve">Pago de tasas de Telecomunicaciones. Modelo 790 </t>
  </si>
  <si>
    <t>https://digital.gob.es/ministerio/servicios-a-la-ciudadania/procedimientos-y-servicios/telecomunicaciones-e-infraestructuras-digitales/impuestos-tasas-otros-tributos/modelo_790</t>
  </si>
  <si>
    <t xml:space="preserve">Pago de tasas por reserva del dominio público radioeléctrico de uso privativo. Modelo 990 </t>
  </si>
  <si>
    <t>https://digital.gob.es/ministerio/servicios-a-la-ciudadania/procedimientos-y-servicios/telecomunicaciones-e-infraestructuras-digitales/impuestos-tasas-otros-tributos/pago_tasas_990</t>
  </si>
  <si>
    <t xml:space="preserve">Permuta de puestos de trabajo reservados a los funcionarios de administración local con habilitación de carácter nacional </t>
  </si>
  <si>
    <t>https://digital.sede.gob.es/procedimiento/portada?idProc=100261</t>
  </si>
  <si>
    <t>Portal del empleado al servicio de las AA.PP.(FUNCIONA)</t>
  </si>
  <si>
    <t>https://sede.funciona.gob.es/public/servicios/Area-Personal/Mis-Servicios-RRHH</t>
  </si>
  <si>
    <t xml:space="preserve">Premio a la Innovación en la Gestión Pública </t>
  </si>
  <si>
    <t>https://digital.sede.gob.es/procedimiento/portada?idProc=133580</t>
  </si>
  <si>
    <t xml:space="preserve">Premio Ciudadanía </t>
  </si>
  <si>
    <t>https://digital.sede.gob.es/procedimiento/portada?idProc=134659</t>
  </si>
  <si>
    <t>Presentación de alegaciones en expedientes sancionadores de la Dirección General del Telecomunicaciones y Tecnologías de la Información</t>
  </si>
  <si>
    <t>https://digital.gob.es/ministerio/servicios-a-la-ciudadania/procedimientos-y-servicios/telecomunicaciones-e-infraestructuras-digitales/inspecciones-sanciones/presentacion_alegaciones</t>
  </si>
  <si>
    <t xml:space="preserve">Presentación de certificaciones anuales de niveles de exposición radioeléctrica de estaciones de radiocomunicaciones </t>
  </si>
  <si>
    <t>210021
880166
98860</t>
  </si>
  <si>
    <t>https://digital.gob.es/ministerio/servicios-a-la-ciudadania/procedimientos-y-servicios/telecomunicaciones-e-infraestructuras-digitales/espectro-radioelectrico/Present-certific-anuales-niveles-exposicion-radioelectrica-estaciones-radiocomunicaciones</t>
  </si>
  <si>
    <t>Presentación de documentación de Infraestructuras Comunes de Telecomunicaciones</t>
  </si>
  <si>
    <t>155096
997791</t>
  </si>
  <si>
    <t>https://digital.gob.es/ministerio/servicios-a-la-ciudadania/procedimientos-y-servicios/telecomunicaciones-e-infraestructuras-digitales/redes-telecomunicaciones-urbanismo-edificacion/documentacion_infraestructuras_comunes</t>
  </si>
  <si>
    <t xml:space="preserve">Presentación de solicitudes, denuncias, contestación a requerimientos de información, contestación apercibimientos, remisión alegaciones y otros escritos por infracción Ley 34/2002, de Servicios de la Información y de Comercio Electrónico </t>
  </si>
  <si>
    <t>https://digital.gob.es/ministerio/servicios-a-la-ciudadania/procedimientos-y-servicios/digitalizacion-e-inteligencia-artificial/supervision-de-servicios-digitales/Presen-sols-denun-contes-requer-info-contes-aperc-remisi-alega-escrito-infra-Ley-34-2002</t>
  </si>
  <si>
    <t>Solicitudes de designación como entidad legitimada para ejercer acciones judiciales conforme al artículo 14 del Reglamento   2019/1150  , notificaciones y otros escritos</t>
  </si>
  <si>
    <t>https://digital.gob.es/ministerio/servicios-a-la-ciudadania/procedimientos-y-servicios/digitalizacion-e-inteligencia-artificial/supervision-de-servicios-digitales/Desig-entidad-legi-accion-judi-conf-art-14-Regla-UE-2019-1150-Regla-platform-to-business</t>
  </si>
  <si>
    <t xml:space="preserve">Programa Conjunto KDT - Tecnologías Digitales Clave </t>
  </si>
  <si>
    <t>https://digital.gob.es/ministerio/servicios-a-la-ciudadania/procedimientos-y-servicios/digitalizacion-e-inteligencia-artificial/becas-ayudas-subvenciones-y-premios/Programa-Conjunto-KDT-Tecnologias-Digitales-Clave</t>
  </si>
  <si>
    <t>Programa de Infraestructuras Digitales para la Cohesión - I+D Cloud</t>
  </si>
  <si>
    <t>https://digital.gob.es/ministerio/servicios-a-la-ciudadania/procedimientos-y-servicios/telecomunicaciones-e-infraestructuras-digitales/ayudas-becas-subvenciones/Programa-de-Infraestructuras-Digitales-para-la-Cohesion-I-D-Cloud</t>
  </si>
  <si>
    <t>Programa de Universalización de Infraestructuras Digitales para la Cohesión - Banda Ancha</t>
  </si>
  <si>
    <t>https://digital.gob.es/ministerio/servicios-a-la-ciudadania/procedimientos-y-servicios/telecomunicaciones-e-infraestructuras-digitales/ayudas-becas-subvenciones/Programa-de-Universalizacion-de-Infraestructuras-Digitales-para-la-Cohesion-Banda-Ancha</t>
  </si>
  <si>
    <t>Programa de Universalización de Infraestructuras Digitales para la Cohesión - UNICO I+D 5G Redes</t>
  </si>
  <si>
    <t>https://digital.gob.es/ministerio/servicios-a-la-ciudadania/procedimientos-y-servicios/telecomunicaciones-e-infraestructuras-digitales/ayudas-becas-subvenciones/UNICO-5G-Redes-Prog-Universalizacion-Infra-Digit-Cohesion-Provision-infra-pasivas</t>
  </si>
  <si>
    <t>Programa de Universalización de Infraestructuras Digitales para la Cohesión - UNICO I+D 6G 2023</t>
  </si>
  <si>
    <t>https://digital.gob.es/ministerio/servicios-a-la-ciudadania/procedimientos-y-servicios/telecomunicaciones-e-infraestructuras-digitales/ayudas-becas-subvenciones/Ayudas-financiacion-infra-investigacion-equipamiento-pro-I-D-5G-Prog-Unico-I-D-6G-2023</t>
  </si>
  <si>
    <t>Programa de Universalización de Infraestructuras Digitales para la Cohesión - UNICO Sectorial 2023-2ª Convocatoria</t>
  </si>
  <si>
    <t>https://digital.gob.es/ministerio/servicios-a-la-ciudadania/procedimientos-y-servicios/telecomunicaciones-e-infraestructuras-digitales/ayudas-becas-subvenciones/unico-sectorial-5g-2023-2-convocatoria</t>
  </si>
  <si>
    <t>Programa Kit Digital</t>
  </si>
  <si>
    <t>https://digital.gob.es/ministerio/servicios-a-la-ciudadania/procedimientos-y-servicios/digitalizacion-e-inteligencia-artificial/becas-ayudas-subvenciones-y-premios/programa-kit-digital</t>
  </si>
  <si>
    <t xml:space="preserve">Provisión de puestos por libre designación de personal funcionario de Administración Local con habilitación de carácter nacional </t>
  </si>
  <si>
    <t>https://digital.sede.gob.es/procedimiento/portada?idProc=100322</t>
  </si>
  <si>
    <t>Publicar Informe PDF en Portal Web Secretaría Estado TELECO</t>
  </si>
  <si>
    <t>https://digital.gob.es/ministerio/servicios-a-la-ciudadania/procedimientos-y-servicios/telecomunicaciones-e-infraestructuras-digitales/certificaciones-declaraciones/Publicar-Informe-PDF-en-Portal-Web-Secretaria-Estado-TELECO</t>
  </si>
  <si>
    <t xml:space="preserve">Quantum Spain </t>
  </si>
  <si>
    <t>https://digital.gob.es/ministerio/servicios-a-la-ciudadania/procedimientos-y-servicios/digitalizacion-e-inteligencia-artificial/tecnologia-investigacion-e-innovacion/quantum-spain</t>
  </si>
  <si>
    <t xml:space="preserve">Quejas y Sugerencias del Ministerio para la Transformación Digital y de la Función Pública </t>
  </si>
  <si>
    <t>https://digital.sede.gob.es/procedimiento/portada?idProc=100282</t>
  </si>
  <si>
    <t xml:space="preserve">Radioaficionados </t>
  </si>
  <si>
    <t>151740
155085
991002
991004</t>
  </si>
  <si>
    <t>https://digital.gob.es/ministerio/servicios-a-la-ciudadania/procedimientos-y-servicios/telecomunicaciones-e-infraestructuras-digitales/espectro-radioelectrico/Radioaficionados</t>
  </si>
  <si>
    <t xml:space="preserve">Radiodeterminación y Servicio Fijo Punto a Multipunto </t>
  </si>
  <si>
    <t>990984
990987
990988</t>
  </si>
  <si>
    <t>https://digital.gob.es/ministerio/servicios-a-la-ciudadania/procedimientos-y-servicios/telecomunicaciones-e-infraestructuras-digitales/espectro-radioelectrico/Radiodeterminacion-y-Servicio-Fijo-Punto-a-Multipunto</t>
  </si>
  <si>
    <t xml:space="preserve">Radiodifusión </t>
  </si>
  <si>
    <t>https://digital.gob.es/ministerio/servicios-a-la-ciudadania/procedimientos-y-servicios/telecomunicaciones-e-infraestructuras-digitales/espectro-radioelectrico/radiodifusion</t>
  </si>
  <si>
    <t>Radioenlaces de Servicio Fijo de Banda Reservada</t>
  </si>
  <si>
    <t>206146
206991</t>
  </si>
  <si>
    <t>https://digital.gob.es/ministerio/servicios-a-la-ciudadania/procedimientos-y-servicios/telecomunicaciones-e-infraestructuras-digitales/espectro-radioelectrico/radioenlaces_servicio_fijo_banda_reservada</t>
  </si>
  <si>
    <t xml:space="preserve">Reclamación de responsabilidad patrimonial </t>
  </si>
  <si>
    <t>https://digital.sede.gob.es/procedimiento/portada?idProc=100279</t>
  </si>
  <si>
    <t xml:space="preserve">Reclamaciones de los usuarios de telecomunicaciones </t>
  </si>
  <si>
    <t>Recursos y Reclamaciones</t>
  </si>
  <si>
    <t>https://digital.gob.es/ministerio/servicios-a-la-ciudadania/procedimientos-y-servicios/telecomunicaciones-e-infraestructuras-digitales/recursos-reclamaciones/reclamaciones_usuarios_telecomunicaciones</t>
  </si>
  <si>
    <t xml:space="preserve">Reconocimiento de asociaciones de radioaficionados </t>
  </si>
  <si>
    <t>https://digital.gob.es/ministerio/servicios-a-la-ciudadania/procedimientos-y-servicios/telecomunicaciones-e-infraestructuras-digitales/certificaciones-declaraciones/Reconocimiento-de-asociaciones-de-radioaficionados</t>
  </si>
  <si>
    <t xml:space="preserve">Reconocimiento del Nivel de Excelencia y Premio a la Excelencia en la Gestión Pública </t>
  </si>
  <si>
    <t>https://digital.sede.gob.es/procedimiento/portada?idProc=133581</t>
  </si>
  <si>
    <t xml:space="preserve">Recurso de Alzada </t>
  </si>
  <si>
    <t>https://digital.sede.gob.es/procedimiento/portada?idProc=100280</t>
  </si>
  <si>
    <t xml:space="preserve">Recurso Extraordinario de Revisión </t>
  </si>
  <si>
    <t>https://digital.sede.gob.es/procedimiento/portada?idProc=100281</t>
  </si>
  <si>
    <t xml:space="preserve">Recurso Potestativo de Reposición </t>
  </si>
  <si>
    <t>https://digital.sede.gob.es/procedimiento/portada?idProc=100283</t>
  </si>
  <si>
    <t>Recurso potestativo de reposición: personal funcionario de Administración Local con habilitación de carácter nacional</t>
  </si>
  <si>
    <t>https://digital.sede.gob.es/procedimiento/portada?idProc=100264</t>
  </si>
  <si>
    <t xml:space="preserve">Redes Radioeléctricas del Servicio Fijo de Banda Ancha </t>
  </si>
  <si>
    <t>https://digital.gob.es/ministerio/servicios-a-la-ciudadania/procedimientos-y-servicios/telecomunicaciones-e-infraestructuras-digitales/espectro-radioelectrico/redes_radioelectricas_servicio_fijo_banda_ancha</t>
  </si>
  <si>
    <t>Redes Radioeléctricas del Servicio Móvil y Fijo de Banda Estrecha</t>
  </si>
  <si>
    <t>206146
990984
990987
990988</t>
  </si>
  <si>
    <t>https://digital.gob.es/ministerio/servicios-a-la-ciudadania/procedimientos-y-servicios/telecomunicaciones-e-infraestructuras-digitales/espectro-radioelectrico/redes_radioelectricas_servicio_movil_fijo_banda_estrecha</t>
  </si>
  <si>
    <t xml:space="preserve">Registro de Empresas Instaladoras de Telecomunicación </t>
  </si>
  <si>
    <t>Registros</t>
  </si>
  <si>
    <t>https://digital.gob.es/ministerio/servicios-a-la-ciudadania/procedimientos-y-servicios/telecomunicaciones-e-infraestructuras-digitales/registros/registro_empresas_Instaladoras</t>
  </si>
  <si>
    <t xml:space="preserve">Registro Estatal de Prestadores de Servicios de Comunicación Audiovisual, de Prestadores del Servicio de Intercambio de Vídeos a través de plataforma y de Prestadores del Servicio de Agregación de Servicios de Comunicación Audiovisual. </t>
  </si>
  <si>
    <t>Servicios de Comunicación Audiovisual</t>
  </si>
  <si>
    <t>https://digital.gob.es/ministerio/servicios-a-la-ciudadania/procedimientos-y-servicios/digitalizacion-e-inteligencia-artificial/servicios-de-comunicacion-audiovisual/registro-estatal-prestadores-servicios-comunicacion-audiovisual</t>
  </si>
  <si>
    <t xml:space="preserve">Reingreso al servicio activo del personal funcionario de Administración Local con habilitación de carácter nacional </t>
  </si>
  <si>
    <t>https://digital.sede.gob.es/procedimiento/portada?idProc=100257</t>
  </si>
  <si>
    <t xml:space="preserve">Remisión de documentación a Autoridad Notificante o de Designación (MRA) </t>
  </si>
  <si>
    <t>Organismos Notificados</t>
  </si>
  <si>
    <t>https://digital.gob.es/ministerio/servicios-a-la-ciudadania/procedimientos-y-servicios/telecomunicaciones-e-infraestructuras-digitales/organismos-notificados/remision_documentacion_mras</t>
  </si>
  <si>
    <t>Remisión de documentación en vigilancia de mercado de equipos</t>
  </si>
  <si>
    <t>https://digital.gob.es/ministerio/servicios-a-la-ciudadania/procedimientos-y-servicios/telecomunicaciones-e-infraestructuras-digitales/equipos-telecomunicacion/remision-documentacion-vigilancia-mercado-equipos</t>
  </si>
  <si>
    <t>Remisión de documentación relativa a la Orden de Calidad</t>
  </si>
  <si>
    <t>https://digital.gob.es/ministerio/servicios-a-la-ciudadania/procedimientos-y-servicios/telecomunicaciones-e-infraestructuras-digitales/certificaciones-declaraciones/Remision-de-documentacion-relativa-a-la-Orden-de-Calidad</t>
  </si>
  <si>
    <t>Remisión de información de cobertura de banda ancha</t>
  </si>
  <si>
    <t>https://digital.gob.es/ministerio/servicios-a-la-ciudadania/procedimientos-y-servicios/telecomunicaciones-e-infraestructuras-digitales/infraestructuras-redes-operadores-telecomunicaciones/cobertura_banda_ancha</t>
  </si>
  <si>
    <t>Remisión de información de cobertura para el Programa de Universalización de Infraestructuras Digitales para la Cohesión – Demanda Rural</t>
  </si>
  <si>
    <t>https://digital.gob.es/ministerio/servicios-a-la-ciudadania/procedimientos-y-servicios/telecomunicaciones-e-infraestructuras-digitales/infraestructuras-redes-operadores-telecomunicaciones/cobertura_demanda_rural</t>
  </si>
  <si>
    <t>Remisión de Planes de Igualdad y Protocolos de actuación contra el Acoso Sexual y por Razón de Sexo de las Administraciones Públicas</t>
  </si>
  <si>
    <t>Igualdad en la AA.PP</t>
  </si>
  <si>
    <t>https://digital.sede.gob.es/procedimiento/portada?idProc=132870</t>
  </si>
  <si>
    <t xml:space="preserve">Renovación de la Certificación del Nivel de Excelencia de una Organización </t>
  </si>
  <si>
    <t>https://digital.sede.gob.es/procedimiento/portada?idProc=133583</t>
  </si>
  <si>
    <t>Resolución de consultas formuladas por Administraciones Públicas sobre el régimen jurídico del personal funcionario de Administración Local con habilitación de carácter nacional</t>
  </si>
  <si>
    <t>https://sede.administracionespublicas.gob.es/login/index/idp/359</t>
  </si>
  <si>
    <t xml:space="preserve">Resolución de consultas formuladas por otras administraciones públicas relativas a la Función Pública Local respecto a la normativa básica estatal </t>
  </si>
  <si>
    <t>https://sede.administracionespublicas.gob.es/login/index/idp/370</t>
  </si>
  <si>
    <t xml:space="preserve">Sección "Microelectrónica y Semiconductores" del Registro Estatal de entidades interesadas en los Proyectos Estratégicos para la Recuperación y Transformación Económica  </t>
  </si>
  <si>
    <t>https://digital.gob.es/ministerio/servicios-a-la-ciudadania/procedimientos-y-servicios/telecomunicaciones-e-infraestructuras-digitales/registros/microelectronica_semiconductores_reperte</t>
  </si>
  <si>
    <t xml:space="preserve">Sección "Nueva Economía de la Lengua" del Registro Estatal de entidades interesadas en los Proyectos Estratégicos para la Recuperación y Transformación Económica </t>
  </si>
  <si>
    <t>https://digital.gob.es/ministerio/servicios-a-la-ciudadania/procedimientos-y-servicios/telecomunicaciones-e-infraestructuras-digitales/registros/reperete</t>
  </si>
  <si>
    <t>Secretaría, Normalización y Comités de la UNE (ámbito SEDIA)</t>
  </si>
  <si>
    <t>https://digital.gob.es/ministerio/servicios-a-la-ciudadania/procedimientos-y-servicios/digitalizacion-e-inteligencia-artificial/becas-ayudas-subvenciones-y-premios/Secretaria,-Normalizacion-y-Comites-de-la-UNE-ambito-SEDIA</t>
  </si>
  <si>
    <t>Servicio Interferencias</t>
  </si>
  <si>
    <t>https://digital.gob.es/ministerio/servicios-a-la-ciudadania/procedimientos-y-servicios/telecomunicaciones-e-infraestructuras-digitales/espectro-radioelectrico/servicio_interferencias</t>
  </si>
  <si>
    <t xml:space="preserve">Servicio para medida de Niveles Emisión Radioeléctrica </t>
  </si>
  <si>
    <t>https://digital.gob.es/ministerio/servicios-a-la-ciudadania/procedimientos-y-servicios/telecomunicaciones-e-infraestructuras-digitales/espectro-radioelectrico/servicio_medida_niveles_emision_radioelectrica</t>
  </si>
  <si>
    <t xml:space="preserve">Servicio Uso Indebido del Dominio Público Radioeléctrico </t>
  </si>
  <si>
    <t>https://digital.gob.es/ministerio/servicios-a-la-ciudadania/procedimientos-y-servicios/telecomunicaciones-e-infraestructuras-digitales/espectro-radioelectrico/servicio_uso_indebido_dominio_publico_radioelectrico</t>
  </si>
  <si>
    <t>Servicios Espaciales</t>
  </si>
  <si>
    <t>https://digital.gob.es/ministerio/servicios-a-la-ciudadania/procedimientos-y-servicios/telecomunicaciones-e-infraestructuras-digitales/espectro-radioelectrico/servicios_espaciales</t>
  </si>
  <si>
    <t>Solicitud de acceso a la información pública (Ley 19/2013, de 9 de diciembre, de transparencia, acceso a la información pública y buen gobierno)</t>
  </si>
  <si>
    <t>https://sede.transparencia.gob.es/procedimientos/index/categoria/1</t>
  </si>
  <si>
    <t>Solicitud de reconocimiento de título para el ejercicio de la profesión de ingeniero de telecomunicación o ingeniero técnico de telecomunicación</t>
  </si>
  <si>
    <t>https://digital.sede.gob.es/procedimiento/portada?idProc=132108</t>
  </si>
  <si>
    <t>Solicitud de tipo general sobre asuntos de Numeración, Direccionamiento y Denominación</t>
  </si>
  <si>
    <t>https://digital.gob.es/ministerio/servicios-a-la-ciudadania/procedimientos-y-servicios/telecomunicaciones-e-infraestructuras-digitales/infraestructuras-redes-operadores-telecomunicaciones/solicitud_tipo_general</t>
  </si>
  <si>
    <t>Tramitación de estaciones de comunicaciones electrónicas en bandas armonizadas</t>
  </si>
  <si>
    <t>993514
9989</t>
  </si>
  <si>
    <t>https://digital.gob.es/ministerio/servicios-a-la-ciudadania/procedimientos-y-servicios/telecomunicaciones-e-infraestructuras-digitales/espectro-radioelectrico/tramitacion_estaciones_bandas_armonizadas</t>
  </si>
  <si>
    <t>Trámites administrativos sobre títulos habilitantes de uso privativo del espectro radioeléctrico</t>
  </si>
  <si>
    <t>https://digital.gob.es/ministerio/servicios-a-la-ciudadania/procedimientos-y-servicios/telecomunicaciones-e-infraestructuras-digitales/espectro-radioelectrico/tramites_titulos_uso_privativo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</si>
</sst>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4"/>
      <color theme="0"/>
      <name val="Calibri"/>
      <family val="2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Calibri"/>
    </font>
    <font>
      <sz val="11"/>
      <color theme="1"/>
      <name val="Calibri"/>
    </font>
    <font>
      <b/>
      <sz val="16"/>
      <color theme="1"/>
      <name val="Arial"/>
    </font>
    <font>
      <b/>
      <sz val="14"/>
      <color theme="0"/>
      <name val="Calibri"/>
    </font>
    <font>
      <sz val="11"/>
      <name val="Calibri"/>
      <family val="2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4F81BD"/>
        <bgColor rgb="FF000000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6" xfId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3" fillId="0" borderId="6" xfId="2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9" xfId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8" fillId="0" borderId="5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</cellXfs>
  <cellStyles count="3">
    <cellStyle name="Hipervínculo" xfId="1" builtinId="8"/>
    <cellStyle name="Hyperlink" xfId="2" xr:uid="{00000000-000B-0000-0000-000008000000}"/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border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z val="11"/>
      </font>
      <alignment textRotation="0" wrapText="1" indent="0" justifyLastLine="0" shrinkToFit="0" readingOrder="0"/>
    </dxf>
    <dxf>
      <alignment textRotation="0" wrapText="1" indent="0" justifyLastLine="0" shrinkToFit="0" readingOrder="0"/>
      <border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</dxfs>
  <tableStyles count="0" defaultTableStyle="TableStyleMedium2" defaultPivotStyle="PivotStyleLight16"/>
  <colors>
    <mruColors>
      <color rgb="FFB2B2B2"/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1002926</xdr:colOff>
      <xdr:row>0</xdr:row>
      <xdr:rowOff>108137</xdr:rowOff>
    </xdr:from>
    <xdr:to>
      <xdr:col>4</xdr:col>
      <xdr:colOff>4423141</xdr:colOff>
      <xdr:row>0</xdr:row>
      <xdr:rowOff>963348</xdr:rowOff>
    </xdr:to>
    <xdr:pic>
      <xdr:nvPicPr>
        <xdr:cNvPr id="5" name="Imagen 6">
          <a:extLst>
            <a:ext uri="{FF2B5EF4-FFF2-40B4-BE49-F238E27FC236}">
              <a16:creationId xmlns:a16="http://schemas.microsoft.com/office/drawing/2014/main" id="{3294A856-6842-478D-BC19-7C10750FE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23201" y="108137"/>
          <a:ext cx="3420215" cy="85521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427EBF-6B44-4B7A-A35C-E13859B38CBF}" name="Tabla1" displayName="Tabla1" ref="A3:E121" headerRowDxfId="14" dataDxfId="13" totalsRowDxfId="12" headerRowBorderDxfId="10" tableBorderDxfId="11">
  <autoFilter ref="A3:E121" xr:uid="{E2427EBF-6B44-4B7A-A35C-E13859B38CBF}"/>
  <sortState xmlns:xlrd2="http://schemas.microsoft.com/office/spreadsheetml/2017/richdata2" ref="A4:E121">
    <sortCondition ref="A3:A121"/>
  </sortState>
  <tableColumns count="5">
    <tableColumn id="1" xr3:uid="{FCDBE248-2DF9-486F-BBBB-BBE325D2C0DE}" name="Nombre de procedimiento" totalsRowLabel="Total" dataDxfId="8" totalsRowDxfId="9"/>
    <tableColumn id="2" xr3:uid="{0B06029D-3351-4920-8692-C147484C7F8B}" name="Código SIA" dataDxfId="6" totalsRowDxfId="7"/>
    <tableColumn id="3" xr3:uid="{589D1D3F-EF3D-4080-8E6C-0B24F95AD588}" name="Categoria" dataDxfId="4" totalsRowDxfId="5"/>
    <tableColumn id="6" xr3:uid="{495D6B8A-1855-47E4-BC98-E08B9790D65C}" name="SubCategoria" dataDxfId="2" totalsRowDxfId="3"/>
    <tableColumn id="4" xr3:uid="{519F0DD2-6304-4C31-AF2B-8D3C93B5C3EE}" name="Url" totalsRowFunction="count" dataDxfId="0" totalsRow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digital.sede.gob.es/procedimiento/portada?idProc=100281" TargetMode="External"/><Relationship Id="rId117" Type="http://schemas.openxmlformats.org/officeDocument/2006/relationships/hyperlink" Target="https://digital.sede.gob.es/procedimiento/portada?idProc=132108" TargetMode="External"/><Relationship Id="rId21" Type="http://schemas.openxmlformats.org/officeDocument/2006/relationships/hyperlink" Target="https://digital.sede.gob.es/procedimiento/portada?idProc=100261" TargetMode="External"/><Relationship Id="rId42" Type="http://schemas.openxmlformats.org/officeDocument/2006/relationships/hyperlink" Target="https://digital.gob.es/ministerio/servicios-a-la-ciudadania/procedimientos-y-servicios/digitalizacion-e-inteligencia-artificial/becas-ayudas-subvenciones-y-premios/ayudas-ambito-digitalizacion" TargetMode="External"/><Relationship Id="rId47" Type="http://schemas.openxmlformats.org/officeDocument/2006/relationships/hyperlink" Target="https://digital.gob.es/ministerio/servicios-a-la-ciudadania/procedimientos-y-servicios/digitalizacion-e-inteligencia-artificial/tecnologia-investigacion-e-innovacion/quantum-spain" TargetMode="External"/><Relationship Id="rId63" Type="http://schemas.openxmlformats.org/officeDocument/2006/relationships/hyperlink" Target="https://digital.gob.es/ministerio/servicios-a-la-ciudadania/procedimientos-y-servicios/telecomunicaciones-e-infraestructuras-digitales/certificaciones-declaraciones/comunicaciones-articulo-7-disposicion-adicional-4-real-decreto-ley-12-2018" TargetMode="External"/><Relationship Id="rId68" Type="http://schemas.openxmlformats.org/officeDocument/2006/relationships/hyperlink" Target="https://digital.gob.es/ministerio/servicios-a-la-ciudadania/procedimientos-y-servicios/telecomunicaciones-e-infraestructuras-digitales/certificaciones-declaraciones/Comunicacion-contratos-condiciones-gral-precios-servicios-comunicacion-electronica" TargetMode="External"/><Relationship Id="rId84" Type="http://schemas.openxmlformats.org/officeDocument/2006/relationships/hyperlink" Target="https://digital.gob.es/ministerio/servicios-a-la-ciudadania/procedimientos-y-servicios/telecomunicaciones-e-infraestructuras-digitales/espectro-radioelectrico/servicios_espaciales" TargetMode="External"/><Relationship Id="rId89" Type="http://schemas.openxmlformats.org/officeDocument/2006/relationships/hyperlink" Target="https://digital.gob.es/ministerio/servicios-a-la-ciudadania/procedimientos-y-servicios/telecomunicaciones-e-infraestructuras-digitales/impuestos-tasas-otros-tributos/modelo_790" TargetMode="External"/><Relationship Id="rId112" Type="http://schemas.openxmlformats.org/officeDocument/2006/relationships/hyperlink" Target="https://digital.sede.gob.es/procedimiento/portada?idProc=132956" TargetMode="External"/><Relationship Id="rId16" Type="http://schemas.openxmlformats.org/officeDocument/2006/relationships/hyperlink" Target="https://digital.sede.gob.es/procedimiento/portada?idProc=100276" TargetMode="External"/><Relationship Id="rId107" Type="http://schemas.openxmlformats.org/officeDocument/2006/relationships/hyperlink" Target="https://digital.sede.gob.es/procedimiento/portada?idProc=134659" TargetMode="External"/><Relationship Id="rId11" Type="http://schemas.openxmlformats.org/officeDocument/2006/relationships/hyperlink" Target="https://digital.sede.gob.es/procedimiento/portada?idProc=100267" TargetMode="External"/><Relationship Id="rId32" Type="http://schemas.openxmlformats.org/officeDocument/2006/relationships/hyperlink" Target="https://sede.transparencia.gob.es/procedimientos/index/categoria/1" TargetMode="External"/><Relationship Id="rId37" Type="http://schemas.openxmlformats.org/officeDocument/2006/relationships/hyperlink" Target="https://digital.gob.es/ministerio/servicios-a-la-ciudadania/procedimientos-y-servicios/digitalizacion-e-inteligencia-artificial/supervision-de-servicios-digitales/Presen-sols-denun-contes-requer-info-contes-aperc-remisi-alega-escrito-infra-Ley-34-2002" TargetMode="External"/><Relationship Id="rId53" Type="http://schemas.openxmlformats.org/officeDocument/2006/relationships/hyperlink" Target="https://digital.gob.es/ministerio/servicios-a-la-ciudadania/procedimientos-y-servicios/digitalizacion-e-inteligencia-artificial/becas-ayudas-subvenciones-y-premios/compensacion-temporal-determinados-gastos-cobertura-poblacional" TargetMode="External"/><Relationship Id="rId58" Type="http://schemas.openxmlformats.org/officeDocument/2006/relationships/hyperlink" Target="https://digital.gob.es/ministerio/servicios-a-la-ciudadania/procedimientos-y-servicios/telecomunicaciones-e-infraestructuras-digitales/ayudas-becas-subvenciones/Programa-de-Universalizacion-de-Infraestructuras-Digitales-para-la-Cohesion-Banda-Ancha" TargetMode="External"/><Relationship Id="rId74" Type="http://schemas.openxmlformats.org/officeDocument/2006/relationships/hyperlink" Target="https://digital.gob.es/ministerio/servicios-a-la-ciudadania/procedimientos-y-servicios/telecomunicaciones-e-infraestructuras-digitales/espectro-radioelectrico/Present-certific-anuales-niveles-exposicion-radioelectrica-estaciones-radiocomunicaciones" TargetMode="External"/><Relationship Id="rId79" Type="http://schemas.openxmlformats.org/officeDocument/2006/relationships/hyperlink" Target="https://digital.gob.es/ministerio/servicios-a-la-ciudadania/procedimientos-y-servicios/telecomunicaciones-e-infraestructuras-digitales/espectro-radioelectrico/redes_radioelectricas_servicio_fijo_banda_ancha" TargetMode="External"/><Relationship Id="rId102" Type="http://schemas.openxmlformats.org/officeDocument/2006/relationships/hyperlink" Target="https://digital.gob.es/ministerio/servicios-a-la-ciudadania/procedimientos-y-servicios/telecomunicaciones-e-infraestructuras-digitales/recursos-reclamaciones/reclamaciones_usuarios_telecomunicaciones" TargetMode="External"/><Relationship Id="rId5" Type="http://schemas.openxmlformats.org/officeDocument/2006/relationships/hyperlink" Target="https://digital.sede.gob.es/procedimiento/portada?idProc=100249" TargetMode="External"/><Relationship Id="rId90" Type="http://schemas.openxmlformats.org/officeDocument/2006/relationships/hyperlink" Target="https://digital.gob.es/ministerio/servicios-a-la-ciudadania/procedimientos-y-servicios/telecomunicaciones-e-infraestructuras-digitales/impuestos-tasas-otros-tributos/pago_tasas_990" TargetMode="External"/><Relationship Id="rId95" Type="http://schemas.openxmlformats.org/officeDocument/2006/relationships/hyperlink" Target="https://digital.gob.es/ministerio/servicios-a-la-ciudadania/procedimientos-y-servicios/telecomunicaciones-e-infraestructuras-digitales/infraestructuras-redes-operadores-telecomunicaciones/cobertura_banda_ancha" TargetMode="External"/><Relationship Id="rId22" Type="http://schemas.openxmlformats.org/officeDocument/2006/relationships/hyperlink" Target="https://digital.sede.gob.es/procedimiento/portada?idProc=100322" TargetMode="External"/><Relationship Id="rId27" Type="http://schemas.openxmlformats.org/officeDocument/2006/relationships/hyperlink" Target="https://digital.sede.gob.es/procedimiento/portada?idProc=100283" TargetMode="External"/><Relationship Id="rId43" Type="http://schemas.openxmlformats.org/officeDocument/2006/relationships/hyperlink" Target="https://digital.gob.es/ministerio/servicios-a-la-ciudadania/procedimientos-y-servicios/digitalizacion-e-inteligencia-artificial/becas-ayudas-subvenciones-y-premios/Lengua-Espanola-e-Inteligencia-Artificial-LEIA" TargetMode="External"/><Relationship Id="rId48" Type="http://schemas.openxmlformats.org/officeDocument/2006/relationships/hyperlink" Target="https://digital.gob.es/ministerio/servicios-a-la-ciudadania/procedimientos-y-servicios/digitalizacion-e-inteligencia-artificial/servicios-de-comunicacion-audiovisual/registro-estatal-prestadores-servicios-comunicacion-audiovisual" TargetMode="External"/><Relationship Id="rId64" Type="http://schemas.openxmlformats.org/officeDocument/2006/relationships/hyperlink" Target="https://digital.gob.es/ministerio/servicios-a-la-ciudadania/procedimientos-y-servicios/telecomunicaciones-e-infraestructuras-digitales/certificaciones-declaraciones/contestacion-quejas-presentadas-ante-defensor-pueblo" TargetMode="External"/><Relationship Id="rId69" Type="http://schemas.openxmlformats.org/officeDocument/2006/relationships/hyperlink" Target="https://digital.gob.es/ministerio/servicios-a-la-ciudadania/procedimientos-y-servicios/telecomunicaciones-e-infraestructuras-digitales/autorizaciones-permisos-licencias-concesiones-homologaciones/Autor-Puesta-Servicio-estaciones-radioelectricas" TargetMode="External"/><Relationship Id="rId113" Type="http://schemas.openxmlformats.org/officeDocument/2006/relationships/hyperlink" Target="https://digital.gob.es/ministerio/servicios-a-la-ciudadania/procedimientos-y-servicios/digitalizacion-e-inteligencia-artificial/becas-ayudas-subvenciones-y-premios/Integracion-de-inteligencia-artificial-en-las-cadenas-de-valor-de-medios-de-comunicaci&#243;n" TargetMode="External"/><Relationship Id="rId118" Type="http://schemas.openxmlformats.org/officeDocument/2006/relationships/hyperlink" Target="https://digital.gob.es/ministerio/servicios-a-la-ciudadania/procedimientos-y-servicios/telecomunicaciones-e-infraestructuras-digitales/ayudas-becas-subvenciones/Ayudas-financiacion-infra-investigacion-equipamiento-pro-I-D-5G-Prog-Unico-I-D-6G-2023" TargetMode="External"/><Relationship Id="rId80" Type="http://schemas.openxmlformats.org/officeDocument/2006/relationships/hyperlink" Target="https://digital.gob.es/ministerio/servicios-a-la-ciudadania/procedimientos-y-servicios/telecomunicaciones-e-infraestructuras-digitales/espectro-radioelectrico/redes_radioelectricas_servicio_movil_fijo_banda_estrecha" TargetMode="External"/><Relationship Id="rId85" Type="http://schemas.openxmlformats.org/officeDocument/2006/relationships/hyperlink" Target="https://digital.gob.es/ministerio/servicios-a-la-ciudadania/procedimientos-y-servicios/telecomunicaciones-e-infraestructuras-digitales/espectro-radioelectrico/tramitacion_estaciones_bandas_armonizadas" TargetMode="External"/><Relationship Id="rId12" Type="http://schemas.openxmlformats.org/officeDocument/2006/relationships/hyperlink" Target="https://digital.sede.gob.es/procedimiento/portada?idProc=100259" TargetMode="External"/><Relationship Id="rId17" Type="http://schemas.openxmlformats.org/officeDocument/2006/relationships/hyperlink" Target="https://digital.sede.gob.es/procedimiento/portada?idProc=100256" TargetMode="External"/><Relationship Id="rId33" Type="http://schemas.openxmlformats.org/officeDocument/2006/relationships/hyperlink" Target="https://digital.sede.gob.es/procedimiento/portada?idProc=132870" TargetMode="External"/><Relationship Id="rId38" Type="http://schemas.openxmlformats.org/officeDocument/2006/relationships/hyperlink" Target="https://digital.gob.es/ministerio/servicios-a-la-ciudadania/procedimientos-y-servicios/digitalizacion-e-inteligencia-artificial/supervision-de-servicios-digitales/notificaciones_art_19bis-21_1-24_2_reglamento_ue__910_2014" TargetMode="External"/><Relationship Id="rId59" Type="http://schemas.openxmlformats.org/officeDocument/2006/relationships/hyperlink" Target="https://digital.gob.es/ministerio/servicios-a-la-ciudadania/procedimientos-y-servicios/digitalizacion-e-inteligencia-artificial/becas-ayudas-subvenciones-y-premios/concesion-directa-subvenciones-prestadores-servicio" TargetMode="External"/><Relationship Id="rId103" Type="http://schemas.openxmlformats.org/officeDocument/2006/relationships/hyperlink" Target="https://digital.gob.es/ministerio/servicios-a-la-ciudadania/procedimientos-y-servicios/telecomunicaciones-e-infraestructuras-digitales/seguridad-digital/autorizacion_seguridad_5g" TargetMode="External"/><Relationship Id="rId108" Type="http://schemas.openxmlformats.org/officeDocument/2006/relationships/hyperlink" Target="https://digital.sede.gob.es/procedimiento/portada?idProc=133580" TargetMode="External"/><Relationship Id="rId54" Type="http://schemas.openxmlformats.org/officeDocument/2006/relationships/hyperlink" Target="https://digital.gob.es/ministerio/servicios-a-la-ciudadania/procedimientos-y-servicios/telecomunicaciones-e-infraestructuras-digitales/ayudas-becas-subvenciones/Programa-de-Infraestructuras-Digitales-para-la-Cohesion-I-D-Cloud" TargetMode="External"/><Relationship Id="rId70" Type="http://schemas.openxmlformats.org/officeDocument/2006/relationships/hyperlink" Target="https://digital.gob.es/ministerio/servicios-a-la-ciudadania/procedimientos-y-servicios/digitalizacion-e-inteligencia-artificial/tecnologia-investigacion-e-innovacion/Impulso-de-Redes-Territoriales-de-Especializacion-Tecnologica-RETECH" TargetMode="External"/><Relationship Id="rId75" Type="http://schemas.openxmlformats.org/officeDocument/2006/relationships/hyperlink" Target="https://digital.gob.es/ministerio/servicios-a-la-ciudadania/procedimientos-y-servicios/telecomunicaciones-e-infraestructuras-digitales/espectro-radioelectrico/Radioaficionados" TargetMode="External"/><Relationship Id="rId91" Type="http://schemas.openxmlformats.org/officeDocument/2006/relationships/hyperlink" Target="https://digital.gob.es/ministerio/servicios-a-la-ciudadania/procedimientos-y-servicios/telecomunicaciones-e-infraestructuras-digitales/infraestructuras-redes-operadores-telecomunicaciones/comunicacion_redes_autoprestacion_aapp" TargetMode="External"/><Relationship Id="rId96" Type="http://schemas.openxmlformats.org/officeDocument/2006/relationships/hyperlink" Target="https://digital.gob.es/ministerio/servicios-a-la-ciudadania/procedimientos-y-servicios/telecomunicaciones-e-infraestructuras-digitales/infraestructuras-redes-operadores-telecomunicaciones/cobertura_demanda_rural" TargetMode="External"/><Relationship Id="rId1" Type="http://schemas.openxmlformats.org/officeDocument/2006/relationships/hyperlink" Target="https://digital.sede.gob.es/procedimiento/portada?idProc=100280" TargetMode="External"/><Relationship Id="rId6" Type="http://schemas.openxmlformats.org/officeDocument/2006/relationships/hyperlink" Target="https://digital.sede.gob.es/procedimiento/portada?idProc=100260" TargetMode="External"/><Relationship Id="rId23" Type="http://schemas.openxmlformats.org/officeDocument/2006/relationships/hyperlink" Target="https://digital.sede.gob.es/procedimiento/portada?idProc=100388" TargetMode="External"/><Relationship Id="rId28" Type="http://schemas.openxmlformats.org/officeDocument/2006/relationships/hyperlink" Target="https://digital.sede.gob.es/procedimiento/portada?idProc=100264" TargetMode="External"/><Relationship Id="rId49" Type="http://schemas.openxmlformats.org/officeDocument/2006/relationships/hyperlink" Target="https://digital.gob.es/ministerio/servicios-a-la-ciudadania/procedimientos-y-servicios/telecomunicaciones-e-infraestructuras-digitales/autorizaciones-permisos-licencias-concesiones-homologaciones/autorizaciones-uso-temporal-equipos-radioelectricos" TargetMode="External"/><Relationship Id="rId114" Type="http://schemas.openxmlformats.org/officeDocument/2006/relationships/hyperlink" Target="https://digital.gob.es/ministerio/servicios-a-la-ciudadania/procedimientos-y-servicios/digitalizacion-e-inteligencia-artificial/becas-ayudas-subvenciones-y-premios/Secretaria,-Normalizacion-y-Comites-de-la-UNE-ambito-SEDIA" TargetMode="External"/><Relationship Id="rId119" Type="http://schemas.openxmlformats.org/officeDocument/2006/relationships/printerSettings" Target="../printerSettings/printerSettings1.bin"/><Relationship Id="rId44" Type="http://schemas.openxmlformats.org/officeDocument/2006/relationships/hyperlink" Target="https://digital.gob.es/ministerio/servicios-a-la-ciudadania/procedimientos-y-servicios/digitalizacion-e-inteligencia-artificial/becas-ayudas-subvenciones-y-premios/Misiones-IA-2021" TargetMode="External"/><Relationship Id="rId60" Type="http://schemas.openxmlformats.org/officeDocument/2006/relationships/hyperlink" Target="https://digital.gob.es/ministerio/servicios-a-la-ciudadania/procedimientos-y-servicios/digitalizacion-e-inteligencia-artificial/becas-ayudas-subvenciones-y-premios/concesion-directa-subvenciones-prestadores-servicio" TargetMode="External"/><Relationship Id="rId65" Type="http://schemas.openxmlformats.org/officeDocument/2006/relationships/hyperlink" Target="https://digital.gob.es/ministerio/servicios-a-la-ciudadania/procedimientos-y-servicios/telecomunicaciones-e-infraestructuras-digitales/certificaciones-declaraciones/Publicar-Informe-PDF-en-Portal-Web-Secretaria-Estado-TELECO" TargetMode="External"/><Relationship Id="rId81" Type="http://schemas.openxmlformats.org/officeDocument/2006/relationships/hyperlink" Target="https://digital.gob.es/ministerio/servicios-a-la-ciudadania/procedimientos-y-servicios/telecomunicaciones-e-infraestructuras-digitales/espectro-radioelectrico/servicio_interferencias" TargetMode="External"/><Relationship Id="rId86" Type="http://schemas.openxmlformats.org/officeDocument/2006/relationships/hyperlink" Target="https://digital.gob.es/ministerio/servicios-a-la-ciudadania/procedimientos-y-servicios/telecomunicaciones-e-infraestructuras-digitales/espectro-radioelectrico/tramites_titulos_uso_privativo" TargetMode="External"/><Relationship Id="rId4" Type="http://schemas.openxmlformats.org/officeDocument/2006/relationships/hyperlink" Target="https://digital.sede.gob.es/procedimiento/portada?idProc=100323" TargetMode="External"/><Relationship Id="rId9" Type="http://schemas.openxmlformats.org/officeDocument/2006/relationships/hyperlink" Target="https://digital.sede.gob.es/procedimiento/portada?idProc=100277" TargetMode="External"/><Relationship Id="rId13" Type="http://schemas.openxmlformats.org/officeDocument/2006/relationships/hyperlink" Target="https://digital.sede.gob.es/procedimiento/portada?idProc=100263" TargetMode="External"/><Relationship Id="rId18" Type="http://schemas.openxmlformats.org/officeDocument/2006/relationships/hyperlink" Target="https://digital.sede.gob.es/procedimiento/portada?idProc=100301" TargetMode="External"/><Relationship Id="rId39" Type="http://schemas.openxmlformats.org/officeDocument/2006/relationships/hyperlink" Target="https://digital.gob.es/ministerio/servicios-a-la-ciudadania/procedimientos-y-servicios/digitalizacion-e-inteligencia-artificial/supervision-de-servicios-digitales/Designacion-como-entidad-legitimada-para-ejercer-acciones-judiciales-conforme-al-articulo-14-del-Reglamento--UE--2019-1150--Reglamento-platform-to-business-notificaciones-y-otros-escritos" TargetMode="External"/><Relationship Id="rId109" Type="http://schemas.openxmlformats.org/officeDocument/2006/relationships/hyperlink" Target="https://digital.sede.gob.es/procedimiento/portada?idProc=133581" TargetMode="External"/><Relationship Id="rId34" Type="http://schemas.openxmlformats.org/officeDocument/2006/relationships/hyperlink" Target="https://digital.gob.es/ministerio/servicios-a-la-ciudadania/procedimientos-y-servicios/digitalizacion-e-inteligencia-artificial/supervision-de-servicios-digitales/denuncias_procs_sancion-incumplimientos_Reglamento-UE-2019-1150-platform-to-business" TargetMode="External"/><Relationship Id="rId50" Type="http://schemas.openxmlformats.org/officeDocument/2006/relationships/hyperlink" Target="https://digital.gob.es/ministerio/servicios-a-la-ciudadania/procedimientos-y-servicios/telecomunicaciones-e-infraestructuras-digitales/ayudas-becas-subvenciones/ayudas-comunidades-propietarios-instalaciones-recepcion-television" TargetMode="External"/><Relationship Id="rId55" Type="http://schemas.openxmlformats.org/officeDocument/2006/relationships/hyperlink" Target="https://digital.gob.es/ministerio/servicios-a-la-ciudadania/procedimientos-y-servicios/telecomunicaciones-e-infraestructuras-digitales/ayudas-becas-subvenciones/UNICO-5G-Redes-Prog-Universalizacion-Infra-Digit-Cohesion-Provision-infra-pasivas" TargetMode="External"/><Relationship Id="rId76" Type="http://schemas.openxmlformats.org/officeDocument/2006/relationships/hyperlink" Target="https://digital.gob.es/ministerio/servicios-a-la-ciudadania/procedimientos-y-servicios/telecomunicaciones-e-infraestructuras-digitales/espectro-radioelectrico/Radiodeterminacion-y-Servicio-Fijo-Punto-a-Multipunto" TargetMode="External"/><Relationship Id="rId97" Type="http://schemas.openxmlformats.org/officeDocument/2006/relationships/hyperlink" Target="https://digital.gob.es/ministerio/servicios-a-la-ciudadania/procedimientos-y-servicios/telecomunicaciones-e-infraestructuras-digitales/infraestructuras-redes-operadores-telecomunicaciones/solicitud_tipo_general" TargetMode="External"/><Relationship Id="rId104" Type="http://schemas.openxmlformats.org/officeDocument/2006/relationships/hyperlink" Target="https://digital.gob.es/ministerio/servicios-a-la-ciudadania/procedimientos-y-servicios/telecomunicaciones-e-infraestructuras-digitales/registros/registro_empresas_Instaladoras" TargetMode="External"/><Relationship Id="rId120" Type="http://schemas.openxmlformats.org/officeDocument/2006/relationships/drawing" Target="../drawings/drawing1.xml"/><Relationship Id="rId7" Type="http://schemas.openxmlformats.org/officeDocument/2006/relationships/hyperlink" Target="https://digital.sede.gob.es/procedimiento/portada?idProc=100266" TargetMode="External"/><Relationship Id="rId71" Type="http://schemas.openxmlformats.org/officeDocument/2006/relationships/hyperlink" Target="https://digital.gob.es/ministerio/servicios-a-la-ciudadania/procedimientos-y-servicios/telecomunicaciones-e-infraestructuras-digitales/equipos-telecomunicacion/autorizaciones-uso-temporal-equipos-radioelectricos" TargetMode="External"/><Relationship Id="rId92" Type="http://schemas.openxmlformats.org/officeDocument/2006/relationships/hyperlink" Target="https://digital.gob.es/ministerio/servicios-a-la-ciudadania/procedimientos-y-servicios/telecomunicaciones-e-infraestructuras-digitales/infraestructuras-redes-operadores-telecomunicaciones/declaracion_cables_submarinos" TargetMode="External"/><Relationship Id="rId2" Type="http://schemas.openxmlformats.org/officeDocument/2006/relationships/hyperlink" Target="https://sede.funciona.gob.es/public/servicios/Area-Personal/Mis-Servicios-RRHH" TargetMode="External"/><Relationship Id="rId29" Type="http://schemas.openxmlformats.org/officeDocument/2006/relationships/hyperlink" Target="https://digital.sede.gob.es/procedimiento/portada?idProc=100257" TargetMode="External"/><Relationship Id="rId24" Type="http://schemas.openxmlformats.org/officeDocument/2006/relationships/hyperlink" Target="https://digital.sede.gob.es/procedimiento/portada?idProc=100282" TargetMode="External"/><Relationship Id="rId40" Type="http://schemas.openxmlformats.org/officeDocument/2006/relationships/hyperlink" Target="https://digital.gob.es/ministerio/servicios-a-la-ciudadania/procedimientos-y-servicios/digitalizacion-e-inteligencia-artificial/becas-ayudas-subvenciones-y-premios/Conce-directa-subven-Instituto-desarrollo-Catedra-IA-Democr" TargetMode="External"/><Relationship Id="rId45" Type="http://schemas.openxmlformats.org/officeDocument/2006/relationships/hyperlink" Target="https://digital.gob.es/ministerio/servicios-a-la-ciudadania/procedimientos-y-servicios/digitalizacion-e-inteligencia-artificial/becas-ayudas-subvenciones-y-premios/Programa-Conjunto-KDT-Tecnologias-Digitales-Clave" TargetMode="External"/><Relationship Id="rId66" Type="http://schemas.openxmlformats.org/officeDocument/2006/relationships/hyperlink" Target="https://digital.gob.es/ministerio/servicios-a-la-ciudadania/procedimientos-y-servicios/telecomunicaciones-e-infraestructuras-digitales/certificaciones-declaraciones/Reconocimiento-de-asociaciones-de-radioaficionados" TargetMode="External"/><Relationship Id="rId87" Type="http://schemas.openxmlformats.org/officeDocument/2006/relationships/hyperlink" Target="https://digital.gob.es/ministerio/servicios-a-la-ciudadania/procedimientos-y-servicios/telecomunicaciones-e-infraestructuras-digitales/impuestos-tasas-otros-tributos/devolucion_ingresos_indebidos_tasas" TargetMode="External"/><Relationship Id="rId110" Type="http://schemas.openxmlformats.org/officeDocument/2006/relationships/hyperlink" Target="https://digital.sede.gob.es/procedimiento/portada?idProc=133583" TargetMode="External"/><Relationship Id="rId115" Type="http://schemas.openxmlformats.org/officeDocument/2006/relationships/hyperlink" Target="https://digital.gob.es/ministerio/servicios-a-la-ciudadania/procedimientos-y-servicios/digitalizacion-e-inteligencia-artificial/becas-ayudas-subvenciones-y-premios/Ayudas-pequenas-medianas-empresas-contratacion-profesionales-Transformacion-Digital" TargetMode="External"/><Relationship Id="rId61" Type="http://schemas.openxmlformats.org/officeDocument/2006/relationships/hyperlink" Target="https://digital.gob.es/ministerio/servicios-a-la-ciudadania/procedimientos-y-servicios/telecomunicaciones-e-infraestructuras-digitales/ayudas-becas-subvenciones/unico-sectorial-5g-2023-2-convocatoria" TargetMode="External"/><Relationship Id="rId82" Type="http://schemas.openxmlformats.org/officeDocument/2006/relationships/hyperlink" Target="https://digital.gob.es/ministerio/servicios-a-la-ciudadania/procedimientos-y-servicios/telecomunicaciones-e-infraestructuras-digitales/espectro-radioelectrico/servicio_medida_niveles_emision_radioelectrica" TargetMode="External"/><Relationship Id="rId19" Type="http://schemas.openxmlformats.org/officeDocument/2006/relationships/hyperlink" Target="https://digital.sede.gob.es/procedimiento/portada?idProc=100270" TargetMode="External"/><Relationship Id="rId14" Type="http://schemas.openxmlformats.org/officeDocument/2006/relationships/hyperlink" Target="https://sede.administracionespublicas.gob.es/login/index/idp/372" TargetMode="External"/><Relationship Id="rId30" Type="http://schemas.openxmlformats.org/officeDocument/2006/relationships/hyperlink" Target="https://sede.administracionespublicas.gob.es/login/index/idp/359" TargetMode="External"/><Relationship Id="rId35" Type="http://schemas.openxmlformats.org/officeDocument/2006/relationships/hyperlink" Target="https://digital.gob.es/ministerio/servicios-a-la-ciudadania/procedimientos-y-servicios/digitalizacion-e-inteligencia-artificial/supervision-de-servicios-digitales/Desig-entidad-legi-accion-judi-conf-art-14-Regla-UE-2019-1150-Regla-platform-to-business" TargetMode="External"/><Relationship Id="rId56" Type="http://schemas.openxmlformats.org/officeDocument/2006/relationships/hyperlink" Target="https://digital.gob.es/ministerio/servicios-a-la-ciudadania/procedimientos-y-servicios/telecomunicaciones-e-infraestructuras-digitales/ayudas-becas-subvenciones/Mecanismo-Conectar-Europa-CEF-Digital" TargetMode="External"/><Relationship Id="rId77" Type="http://schemas.openxmlformats.org/officeDocument/2006/relationships/hyperlink" Target="https://digital.gob.es/ministerio/servicios-a-la-ciudadania/procedimientos-y-servicios/telecomunicaciones-e-infraestructuras-digitales/espectro-radioelectrico/radiodifusion" TargetMode="External"/><Relationship Id="rId100" Type="http://schemas.openxmlformats.org/officeDocument/2006/relationships/hyperlink" Target="https://digital.gob.es/ministerio/servicios-a-la-ciudadania/procedimientos-y-servicios/telecomunicaciones-e-infraestructuras-digitales/inspecciones-sanciones/presentacion_alegaciones" TargetMode="External"/><Relationship Id="rId105" Type="http://schemas.openxmlformats.org/officeDocument/2006/relationships/hyperlink" Target="https://digital.gob.es/ministerio/servicios-a-la-ciudadania/procedimientos-y-servicios/telecomunicaciones-e-infraestructuras-digitales/registros/reperete" TargetMode="External"/><Relationship Id="rId8" Type="http://schemas.openxmlformats.org/officeDocument/2006/relationships/hyperlink" Target="https://digital.sede.gob.es/procedimiento/portada?idProc=100278" TargetMode="External"/><Relationship Id="rId51" Type="http://schemas.openxmlformats.org/officeDocument/2006/relationships/hyperlink" Target="https://digital.gob.es/ministerio/servicios-a-la-ciudadania/procedimientos-y-servicios/digitalizacion-e-inteligencia-artificial/becas-ayudas-subvenciones-y-premios/ayudas-fomento-produccion-audiovisual" TargetMode="External"/><Relationship Id="rId72" Type="http://schemas.openxmlformats.org/officeDocument/2006/relationships/hyperlink" Target="https://digital.gob.es/ministerio/servicios-a-la-ciudadania/procedimientos-y-servicios/telecomunicaciones-e-infraestructuras-digitales/equipos-telecomunicacion/remision-documentacion-vigilancia-mercado-equipos" TargetMode="External"/><Relationship Id="rId93" Type="http://schemas.openxmlformats.org/officeDocument/2006/relationships/hyperlink" Target="https://digital.gob.es/ministerio/servicios-a-la-ciudadania/procedimientos-y-servicios/telecomunicaciones-e-infraestructuras-digitales/infraestructuras-redes-operadores-telecomunicaciones/ixp_cpd" TargetMode="External"/><Relationship Id="rId98" Type="http://schemas.openxmlformats.org/officeDocument/2006/relationships/hyperlink" Target="https://digital.gob.es/ministerio/servicios-a-la-ciudadania/procedimientos-y-servicios/telecomunicaciones-e-infraestructuras-digitales/inspecciones-sanciones/denuncias_vulneracion_ley_11_2022" TargetMode="External"/><Relationship Id="rId121" Type="http://schemas.openxmlformats.org/officeDocument/2006/relationships/table" Target="../tables/table1.xml"/><Relationship Id="rId3" Type="http://schemas.openxmlformats.org/officeDocument/2006/relationships/hyperlink" Target="https://digital.sede.gob.es/procedimiento/portada?idProc=100255" TargetMode="External"/><Relationship Id="rId25" Type="http://schemas.openxmlformats.org/officeDocument/2006/relationships/hyperlink" Target="https://digital.sede.gob.es/procedimiento/portada?idProc=100279" TargetMode="External"/><Relationship Id="rId46" Type="http://schemas.openxmlformats.org/officeDocument/2006/relationships/hyperlink" Target="https://digital.gob.es/ministerio/servicios-a-la-ciudadania/procedimientos-y-servicios/digitalizacion-e-inteligencia-artificial/becas-ayudas-subvenciones-y-premios/programa-kit-digital" TargetMode="External"/><Relationship Id="rId67" Type="http://schemas.openxmlformats.org/officeDocument/2006/relationships/hyperlink" Target="https://digital.gob.es/ministerio/servicios-a-la-ciudadania/procedimientos-y-servicios/telecomunicaciones-e-infraestructuras-digitales/certificaciones-declaraciones/Remision-de-documentacion-relativa-a-la-Orden-de-Calidad" TargetMode="External"/><Relationship Id="rId116" Type="http://schemas.openxmlformats.org/officeDocument/2006/relationships/hyperlink" Target="https://digital.gob.es/ministerio/servicios-a-la-ciudadania/procedimientos-y-servicios/telecomunicaciones-e-infraestructuras-digitales/redes-telecomunicaciones-urbanismo-edificacion/urbanismo_despliegue_redes_publicas" TargetMode="External"/><Relationship Id="rId20" Type="http://schemas.openxmlformats.org/officeDocument/2006/relationships/hyperlink" Target="https://digital.sede.gob.es/procedimiento/portada?idProc=100302" TargetMode="External"/><Relationship Id="rId41" Type="http://schemas.openxmlformats.org/officeDocument/2006/relationships/hyperlink" Target="https://digital.gob.es/ministerio/servicios-a-la-ciudadania/procedimientos-y-servicios/digitalizacion-e-inteligencia-artificial/becas-ayudas-subvenciones-y-premios/Ayudas-para-la-creacion-de-catedras-universidad-empresa-Catedras-ENIA" TargetMode="External"/><Relationship Id="rId62" Type="http://schemas.openxmlformats.org/officeDocument/2006/relationships/hyperlink" Target="https://digital.gob.es/ministerio/servicios-a-la-ciudadania/procedimientos-y-servicios/telecomunicaciones-e-infraestructuras-digitales/certificaciones-declaraciones/comunicacion-operadores-numero-abonados-servicios" TargetMode="External"/><Relationship Id="rId83" Type="http://schemas.openxmlformats.org/officeDocument/2006/relationships/hyperlink" Target="https://digital.gob.es/ministerio/servicios-a-la-ciudadania/procedimientos-y-servicios/telecomunicaciones-e-infraestructuras-digitales/espectro-radioelectrico/servicio_uso_indebido_dominio_publico_radioelectrico" TargetMode="External"/><Relationship Id="rId88" Type="http://schemas.openxmlformats.org/officeDocument/2006/relationships/hyperlink" Target="https://digital.gob.es/ministerio/servicios-a-la-ciudadania/procedimientos-y-servicios/telecomunicaciones-e-infraestructuras-digitales/impuestos-tasas-otros-tributos/gestion_ingreso_tasa_reserva_dominio" TargetMode="External"/><Relationship Id="rId111" Type="http://schemas.openxmlformats.org/officeDocument/2006/relationships/hyperlink" Target="https://digital.gob.es/ministerio/servicios-a-la-ciudadania/procedimientos-y-servicios/telecomunicaciones-e-infraestructuras-digitales/redes-telecomunicaciones-urbanismo-edificacion/documentacion_infraestructuras_comunes" TargetMode="External"/><Relationship Id="rId15" Type="http://schemas.openxmlformats.org/officeDocument/2006/relationships/hyperlink" Target="https://digital.sede.gob.es/procedimiento/portada?idProc=100275" TargetMode="External"/><Relationship Id="rId36" Type="http://schemas.openxmlformats.org/officeDocument/2006/relationships/hyperlink" Target="https://digital.gob.es/ministerio/servicios-a-la-ciudadania/procedimientos-y-servicios/digitalizacion-e-inteligencia-artificial/supervision-de-servicios-digitales/Notifica-sols-denuncia-procs-sancion-escrito-relacion-Reglamento-UE-2022-868-Gobernanza" TargetMode="External"/><Relationship Id="rId57" Type="http://schemas.openxmlformats.org/officeDocument/2006/relationships/hyperlink" Target="https://digital.gob.es/ministerio/servicios-a-la-ciudadania/procedimientos-y-servicios/digitalizacion-e-inteligencia-artificial/becas-ayudas-subvenciones-y-premios/orden-etd-653-2022-6-julio" TargetMode="External"/><Relationship Id="rId106" Type="http://schemas.openxmlformats.org/officeDocument/2006/relationships/hyperlink" Target="https://digital.gob.es/ministerio/servicios-a-la-ciudadania/procedimientos-y-servicios/telecomunicaciones-e-infraestructuras-digitales/registros/microelectronica_semiconductores_reperte" TargetMode="External"/><Relationship Id="rId10" Type="http://schemas.openxmlformats.org/officeDocument/2006/relationships/hyperlink" Target="https://www.funciona.es/public/funcionaSIGP" TargetMode="External"/><Relationship Id="rId31" Type="http://schemas.openxmlformats.org/officeDocument/2006/relationships/hyperlink" Target="https://sede.administracionespublicas.gob.es/login/index/idp/370" TargetMode="External"/><Relationship Id="rId52" Type="http://schemas.openxmlformats.org/officeDocument/2006/relationships/hyperlink" Target="https://digital.gob.es/ministerio/servicios-a-la-ciudadania/procedimientos-y-servicios/telecomunicaciones-e-infraestructuras-digitales/ayudas-becas-subvenciones/Mecanismo-Conectar-Europa-CEF-Digital" TargetMode="External"/><Relationship Id="rId73" Type="http://schemas.openxmlformats.org/officeDocument/2006/relationships/hyperlink" Target="https://digital.gob.es/ministerio/servicios-a-la-ciudadania/procedimientos-y-servicios/telecomunicaciones-e-infraestructuras-digitales/espectro-radioelectrico/Autorizacion-para-la-Puesta-en-Servicio-de-estaciones-radioelectricas" TargetMode="External"/><Relationship Id="rId78" Type="http://schemas.openxmlformats.org/officeDocument/2006/relationships/hyperlink" Target="https://digital.gob.es/ministerio/servicios-a-la-ciudadania/procedimientos-y-servicios/telecomunicaciones-e-infraestructuras-digitales/espectro-radioelectrico/radioenlaces_servicio_fijo_banda_reservada" TargetMode="External"/><Relationship Id="rId94" Type="http://schemas.openxmlformats.org/officeDocument/2006/relationships/hyperlink" Target="https://digital.gob.es/ministerio/servicios-a-la-ciudadania/procedimientos-y-servicios/telecomunicaciones-e-infraestructuras-digitales/infraestructuras-redes-operadores-telecomunicaciones/notificacion_sobre_bloqueo_transmision" TargetMode="External"/><Relationship Id="rId99" Type="http://schemas.openxmlformats.org/officeDocument/2006/relationships/hyperlink" Target="https://digital.gob.es/ministerio/servicios-a-la-ciudadania/procedimientos-y-servicios/telecomunicaciones-e-infraestructuras-digitales/inspecciones-sanciones/denuncias_servicios_tarificacion_adicional" TargetMode="External"/><Relationship Id="rId101" Type="http://schemas.openxmlformats.org/officeDocument/2006/relationships/hyperlink" Target="https://digital.gob.es/ministerio/servicios-a-la-ciudadania/procedimientos-y-servicios/telecomunicaciones-e-infraestructuras-digitales/organismos-notificados/remision_documentacion_mra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274FB-42E2-4590-91EA-4D59B7FB0D4E}">
  <dimension ref="A1:E121"/>
  <sheetViews>
    <sheetView tabSelected="1" zoomScale="85" zoomScaleNormal="85" workbookViewId="0">
      <selection activeCell="C68" sqref="C68"/>
    </sheetView>
  </sheetViews>
  <sheetFormatPr defaultColWidth="11.42578125" defaultRowHeight="15"/>
  <cols>
    <col min="1" max="1" width="70.85546875" customWidth="1"/>
    <col min="2" max="2" width="18.85546875" style="1" bestFit="1" customWidth="1"/>
    <col min="3" max="3" width="24" customWidth="1"/>
    <col min="4" max="4" width="36.7109375" customWidth="1"/>
    <col min="5" max="5" width="82.28515625" style="2" customWidth="1"/>
  </cols>
  <sheetData>
    <row r="1" spans="1:5" ht="85.5" customHeight="1">
      <c r="A1" s="20" t="s">
        <v>0</v>
      </c>
      <c r="B1" s="20"/>
      <c r="C1" s="20"/>
      <c r="D1" s="20"/>
      <c r="E1" s="17"/>
    </row>
    <row r="2" spans="1:5" ht="16.5" customHeight="1">
      <c r="A2" s="15"/>
      <c r="B2" s="15"/>
      <c r="C2" s="15"/>
      <c r="D2" s="15"/>
      <c r="E2" s="16"/>
    </row>
    <row r="3" spans="1:5" ht="18.75">
      <c r="A3" s="3" t="s">
        <v>1</v>
      </c>
      <c r="B3" s="4" t="s">
        <v>2</v>
      </c>
      <c r="C3" s="4" t="s">
        <v>3</v>
      </c>
      <c r="D3" s="14" t="s">
        <v>4</v>
      </c>
      <c r="E3" s="5" t="s">
        <v>5</v>
      </c>
    </row>
    <row r="4" spans="1:5" ht="30.75">
      <c r="A4" s="6" t="s">
        <v>6</v>
      </c>
      <c r="B4" s="7">
        <v>10400</v>
      </c>
      <c r="C4" s="7" t="s">
        <v>7</v>
      </c>
      <c r="D4" s="7" t="s">
        <v>8</v>
      </c>
      <c r="E4" s="8" t="s">
        <v>9</v>
      </c>
    </row>
    <row r="5" spans="1:5" ht="30.75">
      <c r="A5" s="6" t="s">
        <v>10</v>
      </c>
      <c r="B5" s="7">
        <v>3169726</v>
      </c>
      <c r="C5" s="7" t="s">
        <v>11</v>
      </c>
      <c r="D5" s="7" t="s">
        <v>12</v>
      </c>
      <c r="E5" s="8" t="s">
        <v>13</v>
      </c>
    </row>
    <row r="6" spans="1:5" ht="60.75">
      <c r="A6" s="6" t="s">
        <v>14</v>
      </c>
      <c r="B6" s="7" t="s">
        <v>15</v>
      </c>
      <c r="C6" s="7" t="s">
        <v>11</v>
      </c>
      <c r="D6" s="7" t="s">
        <v>16</v>
      </c>
      <c r="E6" s="8" t="s">
        <v>17</v>
      </c>
    </row>
    <row r="7" spans="1:5" ht="43.5">
      <c r="A7" s="6" t="s">
        <v>18</v>
      </c>
      <c r="B7" s="7">
        <v>215027</v>
      </c>
      <c r="C7" s="7" t="s">
        <v>11</v>
      </c>
      <c r="D7" s="7" t="s">
        <v>19</v>
      </c>
      <c r="E7" s="10" t="s">
        <v>20</v>
      </c>
    </row>
    <row r="8" spans="1:5" ht="43.5">
      <c r="A8" s="6" t="s">
        <v>21</v>
      </c>
      <c r="B8" s="7">
        <v>215027</v>
      </c>
      <c r="C8" s="7" t="s">
        <v>11</v>
      </c>
      <c r="D8" s="7" t="s">
        <v>22</v>
      </c>
      <c r="E8" s="8" t="s">
        <v>23</v>
      </c>
    </row>
    <row r="9" spans="1:5" ht="43.5">
      <c r="A9" s="6" t="s">
        <v>24</v>
      </c>
      <c r="B9" s="7">
        <v>201945</v>
      </c>
      <c r="C9" s="7" t="s">
        <v>11</v>
      </c>
      <c r="D9" s="7" t="s">
        <v>25</v>
      </c>
      <c r="E9" s="8" t="s">
        <v>26</v>
      </c>
    </row>
    <row r="10" spans="1:5" ht="43.5">
      <c r="A10" s="6" t="s">
        <v>27</v>
      </c>
      <c r="B10" s="7">
        <v>2964340</v>
      </c>
      <c r="C10" s="7" t="s">
        <v>28</v>
      </c>
      <c r="D10" s="7" t="s">
        <v>29</v>
      </c>
      <c r="E10" s="10" t="s">
        <v>30</v>
      </c>
    </row>
    <row r="11" spans="1:5" ht="60.75">
      <c r="A11" s="6" t="s">
        <v>31</v>
      </c>
      <c r="B11" s="7">
        <v>2448647</v>
      </c>
      <c r="C11" s="7" t="s">
        <v>28</v>
      </c>
      <c r="D11" s="7" t="s">
        <v>29</v>
      </c>
      <c r="E11" s="10" t="s">
        <v>32</v>
      </c>
    </row>
    <row r="12" spans="1:5" ht="43.5">
      <c r="A12" s="6" t="s">
        <v>33</v>
      </c>
      <c r="B12" s="7" t="s">
        <v>34</v>
      </c>
      <c r="C12" s="7" t="s">
        <v>28</v>
      </c>
      <c r="D12" s="7" t="s">
        <v>29</v>
      </c>
      <c r="E12" s="8" t="s">
        <v>35</v>
      </c>
    </row>
    <row r="13" spans="1:5" ht="76.5">
      <c r="A13" s="6" t="s">
        <v>36</v>
      </c>
      <c r="B13" s="7">
        <v>3048121</v>
      </c>
      <c r="C13" s="7" t="s">
        <v>28</v>
      </c>
      <c r="D13" s="7" t="s">
        <v>29</v>
      </c>
      <c r="E13" s="8" t="s">
        <v>37</v>
      </c>
    </row>
    <row r="14" spans="1:5">
      <c r="A14" s="6" t="s">
        <v>38</v>
      </c>
      <c r="B14" s="7">
        <v>200400</v>
      </c>
      <c r="C14" s="7" t="s">
        <v>7</v>
      </c>
      <c r="D14" s="7" t="s">
        <v>39</v>
      </c>
      <c r="E14" s="8" t="s">
        <v>40</v>
      </c>
    </row>
    <row r="15" spans="1:5" ht="30.75">
      <c r="A15" s="6" t="s">
        <v>41</v>
      </c>
      <c r="B15" s="7">
        <v>997873</v>
      </c>
      <c r="C15" s="7" t="s">
        <v>7</v>
      </c>
      <c r="D15" s="7" t="s">
        <v>8</v>
      </c>
      <c r="E15" s="8" t="s">
        <v>42</v>
      </c>
    </row>
    <row r="16" spans="1:5" ht="43.5">
      <c r="A16" s="6" t="s">
        <v>43</v>
      </c>
      <c r="B16" s="7">
        <v>3146910</v>
      </c>
      <c r="C16" s="7" t="s">
        <v>11</v>
      </c>
      <c r="D16" s="7" t="s">
        <v>25</v>
      </c>
      <c r="E16" s="8" t="s">
        <v>44</v>
      </c>
    </row>
    <row r="17" spans="1:5" ht="30.75">
      <c r="A17" s="6" t="s">
        <v>45</v>
      </c>
      <c r="B17" s="7">
        <v>200421</v>
      </c>
      <c r="C17" s="7" t="s">
        <v>7</v>
      </c>
      <c r="D17" s="7" t="s">
        <v>8</v>
      </c>
      <c r="E17" s="8" t="s">
        <v>46</v>
      </c>
    </row>
    <row r="18" spans="1:5" ht="43.5">
      <c r="A18" s="6" t="s">
        <v>47</v>
      </c>
      <c r="B18" s="7">
        <v>2619706</v>
      </c>
      <c r="C18" s="7" t="s">
        <v>28</v>
      </c>
      <c r="D18" s="7" t="s">
        <v>29</v>
      </c>
      <c r="E18" s="10" t="s">
        <v>48</v>
      </c>
    </row>
    <row r="19" spans="1:5" ht="43.5">
      <c r="A19" s="6" t="s">
        <v>49</v>
      </c>
      <c r="B19" s="7">
        <v>2891985</v>
      </c>
      <c r="C19" s="7" t="s">
        <v>11</v>
      </c>
      <c r="D19" s="7" t="s">
        <v>50</v>
      </c>
      <c r="E19" s="10" t="s">
        <v>51</v>
      </c>
    </row>
    <row r="20" spans="1:5" ht="30.75">
      <c r="A20" s="6" t="s">
        <v>52</v>
      </c>
      <c r="B20" s="7">
        <v>2416852</v>
      </c>
      <c r="C20" s="7" t="s">
        <v>7</v>
      </c>
      <c r="D20" s="7" t="s">
        <v>8</v>
      </c>
      <c r="E20" s="8" t="s">
        <v>53</v>
      </c>
    </row>
    <row r="21" spans="1:5" ht="43.5">
      <c r="A21" s="6" t="s">
        <v>54</v>
      </c>
      <c r="B21" s="7">
        <v>2241759</v>
      </c>
      <c r="C21" s="7" t="s">
        <v>11</v>
      </c>
      <c r="D21" s="7" t="s">
        <v>55</v>
      </c>
      <c r="E21" s="8" t="s">
        <v>56</v>
      </c>
    </row>
    <row r="22" spans="1:5" ht="43.5">
      <c r="A22" s="6" t="s">
        <v>57</v>
      </c>
      <c r="B22" s="7">
        <v>2891987</v>
      </c>
      <c r="C22" s="7" t="s">
        <v>11</v>
      </c>
      <c r="D22" s="7" t="s">
        <v>50</v>
      </c>
      <c r="E22" s="8" t="s">
        <v>58</v>
      </c>
    </row>
    <row r="23" spans="1:5" ht="45.75">
      <c r="A23" s="6" t="s">
        <v>59</v>
      </c>
      <c r="B23" s="7">
        <v>1814059</v>
      </c>
      <c r="C23" s="7" t="s">
        <v>11</v>
      </c>
      <c r="D23" s="7" t="s">
        <v>50</v>
      </c>
      <c r="E23" s="8" t="s">
        <v>60</v>
      </c>
    </row>
    <row r="24" spans="1:5" ht="43.5">
      <c r="A24" s="6" t="s">
        <v>61</v>
      </c>
      <c r="B24" s="7">
        <v>2241155</v>
      </c>
      <c r="C24" s="7" t="s">
        <v>28</v>
      </c>
      <c r="D24" s="7" t="s">
        <v>29</v>
      </c>
      <c r="E24" s="10" t="s">
        <v>62</v>
      </c>
    </row>
    <row r="25" spans="1:5" ht="43.5">
      <c r="A25" s="6" t="s">
        <v>63</v>
      </c>
      <c r="B25" s="7">
        <v>2511136</v>
      </c>
      <c r="C25" s="7" t="s">
        <v>11</v>
      </c>
      <c r="D25" s="7" t="s">
        <v>29</v>
      </c>
      <c r="E25" s="10" t="s">
        <v>62</v>
      </c>
    </row>
    <row r="26" spans="1:5" ht="45.75">
      <c r="A26" s="6" t="s">
        <v>64</v>
      </c>
      <c r="B26" s="7">
        <v>2945201</v>
      </c>
      <c r="C26" s="7" t="s">
        <v>28</v>
      </c>
      <c r="D26" s="7" t="s">
        <v>29</v>
      </c>
      <c r="E26" s="10" t="s">
        <v>65</v>
      </c>
    </row>
    <row r="27" spans="1:5" ht="43.5">
      <c r="A27" s="6" t="s">
        <v>66</v>
      </c>
      <c r="B27" s="7">
        <v>201481</v>
      </c>
      <c r="C27" s="7" t="s">
        <v>11</v>
      </c>
      <c r="D27" s="7" t="s">
        <v>67</v>
      </c>
      <c r="E27" s="10" t="s">
        <v>68</v>
      </c>
    </row>
    <row r="28" spans="1:5" ht="43.5">
      <c r="A28" s="6" t="s">
        <v>69</v>
      </c>
      <c r="B28" s="7"/>
      <c r="C28" s="7" t="s">
        <v>11</v>
      </c>
      <c r="D28" s="7" t="s">
        <v>50</v>
      </c>
      <c r="E28" s="8" t="s">
        <v>70</v>
      </c>
    </row>
    <row r="29" spans="1:5" ht="91.5">
      <c r="A29" s="6" t="s">
        <v>71</v>
      </c>
      <c r="B29" s="7">
        <v>2870159</v>
      </c>
      <c r="C29" s="7" t="s">
        <v>28</v>
      </c>
      <c r="D29" s="7" t="s">
        <v>29</v>
      </c>
      <c r="E29" s="10" t="s">
        <v>72</v>
      </c>
    </row>
    <row r="30" spans="1:5" ht="43.5">
      <c r="A30" s="6" t="s">
        <v>73</v>
      </c>
      <c r="B30" s="7">
        <v>2895802</v>
      </c>
      <c r="C30" s="7" t="s">
        <v>11</v>
      </c>
      <c r="D30" s="7" t="s">
        <v>55</v>
      </c>
      <c r="E30" s="8" t="s">
        <v>74</v>
      </c>
    </row>
    <row r="31" spans="1:5" ht="45.75">
      <c r="A31" s="6" t="s">
        <v>75</v>
      </c>
      <c r="B31" s="7">
        <v>2408761</v>
      </c>
      <c r="C31" s="7" t="s">
        <v>7</v>
      </c>
      <c r="D31" s="7" t="s">
        <v>8</v>
      </c>
      <c r="E31" s="8" t="s">
        <v>76</v>
      </c>
    </row>
    <row r="32" spans="1:5" ht="30.75">
      <c r="A32" s="6" t="s">
        <v>77</v>
      </c>
      <c r="B32" s="7">
        <v>2408760</v>
      </c>
      <c r="C32" s="7" t="s">
        <v>7</v>
      </c>
      <c r="D32" s="7" t="s">
        <v>8</v>
      </c>
      <c r="E32" s="8" t="s">
        <v>78</v>
      </c>
    </row>
    <row r="33" spans="1:5" ht="43.5">
      <c r="A33" s="6" t="s">
        <v>79</v>
      </c>
      <c r="B33" s="7">
        <v>2895801</v>
      </c>
      <c r="C33" s="7" t="s">
        <v>11</v>
      </c>
      <c r="D33" s="7" t="s">
        <v>55</v>
      </c>
      <c r="E33" s="8" t="s">
        <v>80</v>
      </c>
    </row>
    <row r="34" spans="1:5" ht="43.5">
      <c r="A34" s="6" t="s">
        <v>81</v>
      </c>
      <c r="B34" s="7">
        <v>2891989</v>
      </c>
      <c r="C34" s="7" t="s">
        <v>11</v>
      </c>
      <c r="D34" s="7" t="s">
        <v>82</v>
      </c>
      <c r="E34" s="8" t="s">
        <v>83</v>
      </c>
    </row>
    <row r="35" spans="1:5" ht="43.5">
      <c r="A35" s="6" t="s">
        <v>84</v>
      </c>
      <c r="B35" s="7">
        <v>990900</v>
      </c>
      <c r="C35" s="7" t="s">
        <v>11</v>
      </c>
      <c r="D35" s="7" t="s">
        <v>82</v>
      </c>
      <c r="E35" s="8" t="s">
        <v>85</v>
      </c>
    </row>
    <row r="36" spans="1:5" ht="43.5">
      <c r="A36" s="6" t="s">
        <v>86</v>
      </c>
      <c r="B36" s="7">
        <v>3055626</v>
      </c>
      <c r="C36" s="7" t="s">
        <v>28</v>
      </c>
      <c r="D36" s="7" t="s">
        <v>87</v>
      </c>
      <c r="E36" s="10" t="s">
        <v>88</v>
      </c>
    </row>
    <row r="37" spans="1:5" ht="57.75">
      <c r="A37" s="6" t="s">
        <v>89</v>
      </c>
      <c r="B37" s="7">
        <v>990985</v>
      </c>
      <c r="C37" s="7" t="s">
        <v>28</v>
      </c>
      <c r="D37" s="7" t="s">
        <v>87</v>
      </c>
      <c r="E37" s="8" t="s">
        <v>90</v>
      </c>
    </row>
    <row r="38" spans="1:5" ht="43.5">
      <c r="A38" s="6" t="s">
        <v>91</v>
      </c>
      <c r="B38" s="7">
        <v>151710</v>
      </c>
      <c r="C38" s="7" t="s">
        <v>11</v>
      </c>
      <c r="D38" s="7" t="s">
        <v>92</v>
      </c>
      <c r="E38" s="8" t="s">
        <v>93</v>
      </c>
    </row>
    <row r="39" spans="1:5" ht="45.75">
      <c r="A39" s="6" t="s">
        <v>94</v>
      </c>
      <c r="B39" s="7">
        <v>3174109</v>
      </c>
      <c r="C39" s="7" t="s">
        <v>95</v>
      </c>
      <c r="D39" s="7"/>
      <c r="E39" s="8" t="s">
        <v>96</v>
      </c>
    </row>
    <row r="40" spans="1:5">
      <c r="A40" s="6" t="s">
        <v>97</v>
      </c>
      <c r="B40" s="7"/>
      <c r="C40" s="7" t="s">
        <v>7</v>
      </c>
      <c r="D40" s="7" t="s">
        <v>98</v>
      </c>
      <c r="E40" s="8" t="s">
        <v>99</v>
      </c>
    </row>
    <row r="41" spans="1:5" ht="30.75">
      <c r="A41" s="6" t="s">
        <v>100</v>
      </c>
      <c r="B41" s="7">
        <v>2416852</v>
      </c>
      <c r="C41" s="7" t="s">
        <v>7</v>
      </c>
      <c r="D41" s="7" t="s">
        <v>8</v>
      </c>
      <c r="E41" s="8" t="s">
        <v>101</v>
      </c>
    </row>
    <row r="42" spans="1:5">
      <c r="A42" s="6" t="s">
        <v>102</v>
      </c>
      <c r="B42" s="7">
        <v>2416852</v>
      </c>
      <c r="C42" s="7" t="s">
        <v>7</v>
      </c>
      <c r="D42" s="7" t="s">
        <v>8</v>
      </c>
      <c r="E42" s="8" t="s">
        <v>103</v>
      </c>
    </row>
    <row r="43" spans="1:5" ht="30.75">
      <c r="A43" s="6" t="s">
        <v>104</v>
      </c>
      <c r="B43" s="7">
        <v>2408748</v>
      </c>
      <c r="C43" s="7" t="s">
        <v>7</v>
      </c>
      <c r="D43" s="7" t="s">
        <v>8</v>
      </c>
      <c r="E43" s="8" t="s">
        <v>105</v>
      </c>
    </row>
    <row r="44" spans="1:5" ht="43.5">
      <c r="A44" s="6" t="s">
        <v>106</v>
      </c>
      <c r="B44" s="7">
        <v>206144</v>
      </c>
      <c r="C44" s="7" t="s">
        <v>11</v>
      </c>
      <c r="D44" s="7" t="s">
        <v>92</v>
      </c>
      <c r="E44" s="8" t="s">
        <v>107</v>
      </c>
    </row>
    <row r="45" spans="1:5" ht="43.5">
      <c r="A45" s="6" t="s">
        <v>108</v>
      </c>
      <c r="B45" s="7">
        <v>2895517</v>
      </c>
      <c r="C45" s="7" t="s">
        <v>11</v>
      </c>
      <c r="D45" s="7" t="s">
        <v>109</v>
      </c>
      <c r="E45" s="10" t="s">
        <v>110</v>
      </c>
    </row>
    <row r="46" spans="1:5" ht="30.75">
      <c r="A46" s="6" t="s">
        <v>111</v>
      </c>
      <c r="B46" s="7">
        <v>2416548</v>
      </c>
      <c r="C46" s="7" t="s">
        <v>7</v>
      </c>
      <c r="D46" s="7" t="s">
        <v>8</v>
      </c>
      <c r="E46" s="8" t="s">
        <v>112</v>
      </c>
    </row>
    <row r="47" spans="1:5" ht="43.5">
      <c r="A47" s="18" t="s">
        <v>113</v>
      </c>
      <c r="B47" s="19">
        <v>206227</v>
      </c>
      <c r="C47" s="19" t="s">
        <v>11</v>
      </c>
      <c r="D47" s="19" t="s">
        <v>114</v>
      </c>
      <c r="E47" s="10" t="s">
        <v>115</v>
      </c>
    </row>
    <row r="48" spans="1:5" ht="30.75">
      <c r="A48" s="6" t="s">
        <v>116</v>
      </c>
      <c r="B48" s="7">
        <v>2408766</v>
      </c>
      <c r="C48" s="7" t="s">
        <v>7</v>
      </c>
      <c r="D48" s="7" t="s">
        <v>8</v>
      </c>
      <c r="E48" s="8" t="s">
        <v>117</v>
      </c>
    </row>
    <row r="49" spans="1:5" ht="30.75">
      <c r="A49" s="6" t="s">
        <v>118</v>
      </c>
      <c r="B49" s="7">
        <v>2408763</v>
      </c>
      <c r="C49" s="7" t="s">
        <v>7</v>
      </c>
      <c r="D49" s="7" t="s">
        <v>8</v>
      </c>
      <c r="E49" s="8" t="s">
        <v>119</v>
      </c>
    </row>
    <row r="50" spans="1:5">
      <c r="A50" s="6" t="s">
        <v>120</v>
      </c>
      <c r="B50" s="7">
        <v>991666</v>
      </c>
      <c r="C50" s="7" t="s">
        <v>7</v>
      </c>
      <c r="D50" s="7" t="s">
        <v>8</v>
      </c>
      <c r="E50" s="8" t="s">
        <v>121</v>
      </c>
    </row>
    <row r="51" spans="1:5">
      <c r="A51" s="6" t="s">
        <v>122</v>
      </c>
      <c r="B51" s="7">
        <v>201528</v>
      </c>
      <c r="C51" s="7" t="s">
        <v>7</v>
      </c>
      <c r="D51" s="7" t="s">
        <v>8</v>
      </c>
      <c r="E51" s="8" t="s">
        <v>123</v>
      </c>
    </row>
    <row r="52" spans="1:5">
      <c r="A52" s="6" t="s">
        <v>124</v>
      </c>
      <c r="B52" s="7">
        <v>201527</v>
      </c>
      <c r="C52" s="7" t="s">
        <v>7</v>
      </c>
      <c r="D52" s="7" t="s">
        <v>8</v>
      </c>
      <c r="E52" s="8" t="s">
        <v>125</v>
      </c>
    </row>
    <row r="53" spans="1:5">
      <c r="A53" s="6" t="s">
        <v>126</v>
      </c>
      <c r="B53" s="7">
        <v>201526</v>
      </c>
      <c r="C53" s="7" t="s">
        <v>7</v>
      </c>
      <c r="D53" s="7" t="s">
        <v>8</v>
      </c>
      <c r="E53" s="8" t="s">
        <v>127</v>
      </c>
    </row>
    <row r="54" spans="1:5" ht="43.5">
      <c r="A54" s="18" t="s">
        <v>128</v>
      </c>
      <c r="B54" s="19"/>
      <c r="C54" s="19" t="s">
        <v>28</v>
      </c>
      <c r="D54" s="19" t="s">
        <v>29</v>
      </c>
      <c r="E54" s="10" t="s">
        <v>129</v>
      </c>
    </row>
    <row r="55" spans="1:5" ht="43.5">
      <c r="A55" s="6" t="s">
        <v>130</v>
      </c>
      <c r="B55" s="7">
        <v>2894002</v>
      </c>
      <c r="C55" s="7" t="s">
        <v>28</v>
      </c>
      <c r="D55" s="7" t="s">
        <v>29</v>
      </c>
      <c r="E55" s="8" t="s">
        <v>131</v>
      </c>
    </row>
    <row r="56" spans="1:5">
      <c r="A56" s="18" t="s">
        <v>132</v>
      </c>
      <c r="B56" s="19">
        <v>3204668</v>
      </c>
      <c r="C56" s="19" t="s">
        <v>28</v>
      </c>
      <c r="D56" s="19" t="s">
        <v>109</v>
      </c>
      <c r="E56" s="8" t="s">
        <v>133</v>
      </c>
    </row>
    <row r="57" spans="1:5" ht="43.5">
      <c r="A57" s="6" t="s">
        <v>134</v>
      </c>
      <c r="B57" s="7">
        <v>3173128</v>
      </c>
      <c r="C57" s="7" t="s">
        <v>11</v>
      </c>
      <c r="D57" s="7" t="s">
        <v>25</v>
      </c>
      <c r="E57" s="8" t="s">
        <v>135</v>
      </c>
    </row>
    <row r="58" spans="1:5" ht="29.25">
      <c r="A58" s="6" t="s">
        <v>136</v>
      </c>
      <c r="B58" s="7" t="s">
        <v>137</v>
      </c>
      <c r="C58" s="7" t="s">
        <v>28</v>
      </c>
      <c r="D58" s="7" t="s">
        <v>29</v>
      </c>
      <c r="E58" s="8" t="s">
        <v>138</v>
      </c>
    </row>
    <row r="59" spans="1:5" ht="43.5">
      <c r="A59" s="6" t="s">
        <v>139</v>
      </c>
      <c r="B59" s="7">
        <v>202548</v>
      </c>
      <c r="C59" s="7" t="s">
        <v>11</v>
      </c>
      <c r="D59" s="7" t="s">
        <v>55</v>
      </c>
      <c r="E59" s="8" t="s">
        <v>140</v>
      </c>
    </row>
    <row r="60" spans="1:5" ht="60.75">
      <c r="A60" s="6" t="s">
        <v>141</v>
      </c>
      <c r="B60" s="7">
        <v>990982</v>
      </c>
      <c r="C60" s="7" t="s">
        <v>28</v>
      </c>
      <c r="D60" s="7" t="s">
        <v>87</v>
      </c>
      <c r="E60" s="8" t="s">
        <v>142</v>
      </c>
    </row>
    <row r="61" spans="1:5" ht="43.5">
      <c r="A61" s="6" t="s">
        <v>143</v>
      </c>
      <c r="B61" s="7">
        <v>3029982</v>
      </c>
      <c r="C61" s="7" t="s">
        <v>28</v>
      </c>
      <c r="D61" s="7" t="s">
        <v>87</v>
      </c>
      <c r="E61" s="10" t="s">
        <v>144</v>
      </c>
    </row>
    <row r="62" spans="1:5" ht="30.75">
      <c r="A62" s="6" t="s">
        <v>145</v>
      </c>
      <c r="B62" s="7">
        <v>993194</v>
      </c>
      <c r="C62" s="7" t="s">
        <v>11</v>
      </c>
      <c r="D62" s="7" t="s">
        <v>92</v>
      </c>
      <c r="E62" s="8" t="s">
        <v>146</v>
      </c>
    </row>
    <row r="63" spans="1:5" ht="43.5">
      <c r="A63" s="6" t="s">
        <v>147</v>
      </c>
      <c r="B63" s="7">
        <v>2981561</v>
      </c>
      <c r="C63" s="7" t="s">
        <v>11</v>
      </c>
      <c r="D63" s="7" t="s">
        <v>92</v>
      </c>
      <c r="E63" s="8" t="s">
        <v>148</v>
      </c>
    </row>
    <row r="64" spans="1:5" ht="30.75">
      <c r="A64" s="6" t="s">
        <v>149</v>
      </c>
      <c r="B64" s="7">
        <v>10410</v>
      </c>
      <c r="C64" s="7" t="s">
        <v>7</v>
      </c>
      <c r="D64" s="7" t="s">
        <v>8</v>
      </c>
      <c r="E64" s="8" t="s">
        <v>150</v>
      </c>
    </row>
    <row r="65" spans="1:5">
      <c r="A65" s="6" t="s">
        <v>151</v>
      </c>
      <c r="B65" s="7"/>
      <c r="C65" s="7" t="s">
        <v>7</v>
      </c>
      <c r="D65" s="7" t="s">
        <v>98</v>
      </c>
      <c r="E65" s="8" t="s">
        <v>152</v>
      </c>
    </row>
    <row r="66" spans="1:5">
      <c r="A66" s="9" t="s">
        <v>153</v>
      </c>
      <c r="B66" s="7">
        <v>202921</v>
      </c>
      <c r="C66" s="7" t="s">
        <v>7</v>
      </c>
      <c r="D66" s="7" t="s">
        <v>39</v>
      </c>
      <c r="E66" s="10" t="s">
        <v>154</v>
      </c>
    </row>
    <row r="67" spans="1:5">
      <c r="A67" s="9" t="s">
        <v>155</v>
      </c>
      <c r="B67" s="7">
        <v>202921</v>
      </c>
      <c r="C67" s="7" t="s">
        <v>7</v>
      </c>
      <c r="D67" s="7" t="s">
        <v>39</v>
      </c>
      <c r="E67" s="10" t="s">
        <v>156</v>
      </c>
    </row>
    <row r="68" spans="1:5" ht="43.5">
      <c r="A68" s="6" t="s">
        <v>157</v>
      </c>
      <c r="B68" s="7">
        <v>155043</v>
      </c>
      <c r="C68" s="7" t="s">
        <v>11</v>
      </c>
      <c r="D68" s="7" t="s">
        <v>82</v>
      </c>
      <c r="E68" s="8" t="s">
        <v>158</v>
      </c>
    </row>
    <row r="69" spans="1:5" ht="45.75">
      <c r="A69" s="6" t="s">
        <v>159</v>
      </c>
      <c r="B69" s="7" t="s">
        <v>160</v>
      </c>
      <c r="C69" s="7" t="s">
        <v>11</v>
      </c>
      <c r="D69" s="7" t="s">
        <v>16</v>
      </c>
      <c r="E69" s="10" t="s">
        <v>161</v>
      </c>
    </row>
    <row r="70" spans="1:5" ht="43.5">
      <c r="A70" s="6" t="s">
        <v>162</v>
      </c>
      <c r="B70" s="7" t="s">
        <v>163</v>
      </c>
      <c r="C70" s="7" t="s">
        <v>11</v>
      </c>
      <c r="D70" s="7" t="s">
        <v>114</v>
      </c>
      <c r="E70" s="8" t="s">
        <v>164</v>
      </c>
    </row>
    <row r="71" spans="1:5" ht="60.75">
      <c r="A71" s="6" t="s">
        <v>165</v>
      </c>
      <c r="B71" s="7">
        <v>990983</v>
      </c>
      <c r="C71" s="7" t="s">
        <v>28</v>
      </c>
      <c r="D71" s="7" t="s">
        <v>87</v>
      </c>
      <c r="E71" s="10" t="s">
        <v>166</v>
      </c>
    </row>
    <row r="72" spans="1:5" ht="45.75">
      <c r="A72" s="6" t="s">
        <v>167</v>
      </c>
      <c r="B72" s="7">
        <v>3109523</v>
      </c>
      <c r="C72" s="7" t="s">
        <v>28</v>
      </c>
      <c r="D72" s="7" t="s">
        <v>87</v>
      </c>
      <c r="E72" s="10" t="s">
        <v>168</v>
      </c>
    </row>
    <row r="73" spans="1:5" ht="43.5">
      <c r="A73" s="6" t="s">
        <v>169</v>
      </c>
      <c r="B73" s="7">
        <v>2985254</v>
      </c>
      <c r="C73" s="7" t="s">
        <v>28</v>
      </c>
      <c r="D73" s="7" t="s">
        <v>29</v>
      </c>
      <c r="E73" s="8" t="s">
        <v>170</v>
      </c>
    </row>
    <row r="74" spans="1:5" ht="43.5">
      <c r="A74" s="6" t="s">
        <v>171</v>
      </c>
      <c r="B74" s="7"/>
      <c r="C74" s="7" t="s">
        <v>11</v>
      </c>
      <c r="D74" s="7" t="s">
        <v>25</v>
      </c>
      <c r="E74" s="8" t="s">
        <v>172</v>
      </c>
    </row>
    <row r="75" spans="1:5" ht="43.5">
      <c r="A75" s="6" t="s">
        <v>173</v>
      </c>
      <c r="B75" s="7">
        <v>245223</v>
      </c>
      <c r="C75" s="7" t="s">
        <v>11</v>
      </c>
      <c r="D75" s="7" t="s">
        <v>25</v>
      </c>
      <c r="E75" s="8" t="s">
        <v>174</v>
      </c>
    </row>
    <row r="76" spans="1:5" ht="43.5">
      <c r="A76" s="6" t="s">
        <v>175</v>
      </c>
      <c r="B76" s="7">
        <v>2449061</v>
      </c>
      <c r="C76" s="7" t="s">
        <v>11</v>
      </c>
      <c r="D76" s="7" t="s">
        <v>25</v>
      </c>
      <c r="E76" s="10" t="s">
        <v>176</v>
      </c>
    </row>
    <row r="77" spans="1:5" ht="43.5">
      <c r="A77" s="18" t="s">
        <v>177</v>
      </c>
      <c r="B77" s="19"/>
      <c r="C77" s="19" t="s">
        <v>11</v>
      </c>
      <c r="D77" s="19" t="s">
        <v>25</v>
      </c>
      <c r="E77" s="10" t="s">
        <v>178</v>
      </c>
    </row>
    <row r="78" spans="1:5" ht="43.5">
      <c r="A78" s="6" t="s">
        <v>179</v>
      </c>
      <c r="B78" s="7">
        <v>2889096</v>
      </c>
      <c r="C78" s="7" t="s">
        <v>11</v>
      </c>
      <c r="D78" s="7" t="s">
        <v>25</v>
      </c>
      <c r="E78" s="8" t="s">
        <v>180</v>
      </c>
    </row>
    <row r="79" spans="1:5" ht="43.5">
      <c r="A79" s="6" t="s">
        <v>181</v>
      </c>
      <c r="B79" s="7">
        <v>2598009</v>
      </c>
      <c r="C79" s="7" t="s">
        <v>28</v>
      </c>
      <c r="D79" s="7" t="s">
        <v>29</v>
      </c>
      <c r="E79" s="8" t="s">
        <v>182</v>
      </c>
    </row>
    <row r="80" spans="1:5" ht="30.75">
      <c r="A80" s="6" t="s">
        <v>183</v>
      </c>
      <c r="B80" s="7">
        <v>2408767</v>
      </c>
      <c r="C80" s="7" t="s">
        <v>7</v>
      </c>
      <c r="D80" s="7" t="s">
        <v>8</v>
      </c>
      <c r="E80" s="8" t="s">
        <v>184</v>
      </c>
    </row>
    <row r="81" spans="1:5" ht="43.5">
      <c r="A81" s="6" t="s">
        <v>185</v>
      </c>
      <c r="B81" s="7">
        <v>2891988</v>
      </c>
      <c r="C81" s="7" t="s">
        <v>11</v>
      </c>
      <c r="D81" s="7" t="s">
        <v>50</v>
      </c>
      <c r="E81" s="8" t="s">
        <v>186</v>
      </c>
    </row>
    <row r="82" spans="1:5" ht="29.25">
      <c r="A82" s="6" t="s">
        <v>187</v>
      </c>
      <c r="B82" s="7">
        <v>2510689</v>
      </c>
      <c r="C82" s="7" t="s">
        <v>28</v>
      </c>
      <c r="D82" s="7" t="s">
        <v>109</v>
      </c>
      <c r="E82" s="8" t="s">
        <v>188</v>
      </c>
    </row>
    <row r="83" spans="1:5" ht="45.75">
      <c r="A83" s="6" t="s">
        <v>189</v>
      </c>
      <c r="B83" s="7">
        <v>3170013</v>
      </c>
      <c r="C83" s="7" t="s">
        <v>95</v>
      </c>
      <c r="D83" s="7"/>
      <c r="E83" s="8" t="s">
        <v>190</v>
      </c>
    </row>
    <row r="84" spans="1:5" ht="60.75">
      <c r="A84" s="6" t="s">
        <v>191</v>
      </c>
      <c r="B84" s="7" t="s">
        <v>192</v>
      </c>
      <c r="C84" s="7" t="s">
        <v>11</v>
      </c>
      <c r="D84" s="7" t="s">
        <v>16</v>
      </c>
      <c r="E84" s="8" t="s">
        <v>193</v>
      </c>
    </row>
    <row r="85" spans="1:5" ht="45.75">
      <c r="A85" s="6" t="s">
        <v>194</v>
      </c>
      <c r="B85" s="7" t="s">
        <v>195</v>
      </c>
      <c r="C85" s="7" t="s">
        <v>11</v>
      </c>
      <c r="D85" s="7" t="s">
        <v>16</v>
      </c>
      <c r="E85" s="8" t="s">
        <v>196</v>
      </c>
    </row>
    <row r="86" spans="1:5" ht="30.75">
      <c r="A86" s="6" t="s">
        <v>197</v>
      </c>
      <c r="B86" s="7">
        <v>151130</v>
      </c>
      <c r="C86" s="7" t="s">
        <v>11</v>
      </c>
      <c r="D86" s="7" t="s">
        <v>16</v>
      </c>
      <c r="E86" s="8" t="s">
        <v>198</v>
      </c>
    </row>
    <row r="87" spans="1:5" ht="43.5">
      <c r="A87" s="6" t="s">
        <v>199</v>
      </c>
      <c r="B87" s="7" t="s">
        <v>200</v>
      </c>
      <c r="C87" s="7" t="s">
        <v>11</v>
      </c>
      <c r="D87" s="7" t="s">
        <v>16</v>
      </c>
      <c r="E87" s="8" t="s">
        <v>201</v>
      </c>
    </row>
    <row r="88" spans="1:5" ht="45.75">
      <c r="A88" s="6" t="s">
        <v>202</v>
      </c>
      <c r="B88" s="7">
        <v>3150822</v>
      </c>
      <c r="C88" s="7" t="s">
        <v>95</v>
      </c>
      <c r="D88" s="7"/>
      <c r="E88" s="8" t="s">
        <v>203</v>
      </c>
    </row>
    <row r="89" spans="1:5" ht="43.5">
      <c r="A89" s="6" t="s">
        <v>204</v>
      </c>
      <c r="B89" s="7">
        <v>990881</v>
      </c>
      <c r="C89" s="7" t="s">
        <v>11</v>
      </c>
      <c r="D89" s="7" t="s">
        <v>205</v>
      </c>
      <c r="E89" s="8" t="s">
        <v>206</v>
      </c>
    </row>
    <row r="90" spans="1:5" ht="43.5">
      <c r="A90" s="6" t="s">
        <v>207</v>
      </c>
      <c r="B90" s="7">
        <v>991003</v>
      </c>
      <c r="C90" s="7" t="s">
        <v>11</v>
      </c>
      <c r="D90" s="7" t="s">
        <v>50</v>
      </c>
      <c r="E90" s="8" t="s">
        <v>208</v>
      </c>
    </row>
    <row r="91" spans="1:5" ht="30.75">
      <c r="A91" s="9" t="s">
        <v>209</v>
      </c>
      <c r="B91" s="7">
        <v>200401</v>
      </c>
      <c r="C91" s="7" t="s">
        <v>7</v>
      </c>
      <c r="D91" s="7" t="s">
        <v>39</v>
      </c>
      <c r="E91" s="10" t="s">
        <v>210</v>
      </c>
    </row>
    <row r="92" spans="1:5" ht="45.75">
      <c r="A92" s="6" t="s">
        <v>211</v>
      </c>
      <c r="B92" s="7">
        <v>3157475</v>
      </c>
      <c r="C92" s="7" t="s">
        <v>95</v>
      </c>
      <c r="D92" s="7"/>
      <c r="E92" s="8" t="s">
        <v>212</v>
      </c>
    </row>
    <row r="93" spans="1:5" ht="45.75">
      <c r="A93" s="6" t="s">
        <v>213</v>
      </c>
      <c r="B93" s="7">
        <v>3157486</v>
      </c>
      <c r="C93" s="7" t="s">
        <v>95</v>
      </c>
      <c r="D93" s="7"/>
      <c r="E93" s="8" t="s">
        <v>214</v>
      </c>
    </row>
    <row r="94" spans="1:5" ht="45.75">
      <c r="A94" s="6" t="s">
        <v>215</v>
      </c>
      <c r="B94" s="7">
        <v>3157482</v>
      </c>
      <c r="C94" s="7" t="s">
        <v>95</v>
      </c>
      <c r="D94" s="7"/>
      <c r="E94" s="8" t="s">
        <v>216</v>
      </c>
    </row>
    <row r="95" spans="1:5" ht="30.75">
      <c r="A95" s="6" t="s">
        <v>217</v>
      </c>
      <c r="B95" s="7">
        <v>2862650</v>
      </c>
      <c r="C95" s="7" t="s">
        <v>7</v>
      </c>
      <c r="D95" s="7" t="s">
        <v>8</v>
      </c>
      <c r="E95" s="8" t="s">
        <v>218</v>
      </c>
    </row>
    <row r="96" spans="1:5" ht="43.5">
      <c r="A96" s="6" t="s">
        <v>219</v>
      </c>
      <c r="B96" s="7" t="s">
        <v>200</v>
      </c>
      <c r="C96" s="7" t="s">
        <v>11</v>
      </c>
      <c r="D96" s="7" t="s">
        <v>16</v>
      </c>
      <c r="E96" s="8" t="s">
        <v>220</v>
      </c>
    </row>
    <row r="97" spans="1:5" ht="60.75">
      <c r="A97" s="6" t="s">
        <v>221</v>
      </c>
      <c r="B97" s="7" t="s">
        <v>222</v>
      </c>
      <c r="C97" s="7" t="s">
        <v>11</v>
      </c>
      <c r="D97" s="7" t="s">
        <v>16</v>
      </c>
      <c r="E97" s="8" t="s">
        <v>223</v>
      </c>
    </row>
    <row r="98" spans="1:5" ht="30.75">
      <c r="A98" s="6" t="s">
        <v>224</v>
      </c>
      <c r="B98" s="7">
        <v>155038</v>
      </c>
      <c r="C98" s="7" t="s">
        <v>11</v>
      </c>
      <c r="D98" s="7" t="s">
        <v>225</v>
      </c>
      <c r="E98" s="8" t="s">
        <v>226</v>
      </c>
    </row>
    <row r="99" spans="1:5" ht="60.75">
      <c r="A99" s="6" t="s">
        <v>227</v>
      </c>
      <c r="B99" s="7">
        <v>203006</v>
      </c>
      <c r="C99" s="7" t="s">
        <v>28</v>
      </c>
      <c r="D99" s="7" t="s">
        <v>228</v>
      </c>
      <c r="E99" s="8" t="s">
        <v>229</v>
      </c>
    </row>
    <row r="100" spans="1:5" ht="30.75">
      <c r="A100" s="6" t="s">
        <v>230</v>
      </c>
      <c r="B100" s="7">
        <v>2408762</v>
      </c>
      <c r="C100" s="7" t="s">
        <v>7</v>
      </c>
      <c r="D100" s="7" t="s">
        <v>8</v>
      </c>
      <c r="E100" s="8" t="s">
        <v>231</v>
      </c>
    </row>
    <row r="101" spans="1:5" ht="43.5">
      <c r="A101" s="6" t="s">
        <v>232</v>
      </c>
      <c r="B101" s="7">
        <v>212872</v>
      </c>
      <c r="C101" s="7" t="s">
        <v>11</v>
      </c>
      <c r="D101" s="7" t="s">
        <v>233</v>
      </c>
      <c r="E101" s="8" t="s">
        <v>234</v>
      </c>
    </row>
    <row r="102" spans="1:5" ht="43.5">
      <c r="A102" s="6" t="s">
        <v>235</v>
      </c>
      <c r="B102" s="7">
        <v>212872</v>
      </c>
      <c r="C102" s="7" t="s">
        <v>11</v>
      </c>
      <c r="D102" s="7" t="s">
        <v>19</v>
      </c>
      <c r="E102" s="8" t="s">
        <v>236</v>
      </c>
    </row>
    <row r="103" spans="1:5" ht="43.5">
      <c r="A103" s="6" t="s">
        <v>237</v>
      </c>
      <c r="B103" s="7">
        <v>2891988</v>
      </c>
      <c r="C103" s="7" t="s">
        <v>11</v>
      </c>
      <c r="D103" s="7" t="s">
        <v>50</v>
      </c>
      <c r="E103" s="8" t="s">
        <v>238</v>
      </c>
    </row>
    <row r="104" spans="1:5" ht="43.5">
      <c r="A104" s="6" t="s">
        <v>239</v>
      </c>
      <c r="B104" s="7">
        <v>220335</v>
      </c>
      <c r="C104" s="7" t="s">
        <v>11</v>
      </c>
      <c r="D104" s="7" t="s">
        <v>55</v>
      </c>
      <c r="E104" s="8" t="s">
        <v>240</v>
      </c>
    </row>
    <row r="105" spans="1:5" ht="43.5">
      <c r="A105" s="6" t="s">
        <v>241</v>
      </c>
      <c r="B105" s="7">
        <v>3173111</v>
      </c>
      <c r="C105" s="7" t="s">
        <v>11</v>
      </c>
      <c r="D105" s="7" t="s">
        <v>55</v>
      </c>
      <c r="E105" s="8" t="s">
        <v>242</v>
      </c>
    </row>
    <row r="106" spans="1:5" ht="30.75">
      <c r="A106" s="6" t="s">
        <v>243</v>
      </c>
      <c r="B106" s="7">
        <v>3207288</v>
      </c>
      <c r="C106" s="7" t="s">
        <v>7</v>
      </c>
      <c r="D106" s="7" t="s">
        <v>244</v>
      </c>
      <c r="E106" s="8" t="s">
        <v>245</v>
      </c>
    </row>
    <row r="107" spans="1:5">
      <c r="A107" s="9" t="s">
        <v>246</v>
      </c>
      <c r="B107" s="7">
        <v>200402</v>
      </c>
      <c r="C107" s="7" t="s">
        <v>7</v>
      </c>
      <c r="D107" s="7" t="s">
        <v>39</v>
      </c>
      <c r="E107" s="10" t="s">
        <v>247</v>
      </c>
    </row>
    <row r="108" spans="1:5" ht="45.75">
      <c r="A108" s="6" t="s">
        <v>248</v>
      </c>
      <c r="B108" s="7">
        <v>2407015</v>
      </c>
      <c r="C108" s="7" t="s">
        <v>7</v>
      </c>
      <c r="D108" s="7" t="s">
        <v>8</v>
      </c>
      <c r="E108" s="8" t="s">
        <v>249</v>
      </c>
    </row>
    <row r="109" spans="1:5" ht="30.75">
      <c r="A109" s="6" t="s">
        <v>250</v>
      </c>
      <c r="B109" s="7">
        <v>241657</v>
      </c>
      <c r="C109" s="7" t="s">
        <v>7</v>
      </c>
      <c r="D109" s="7" t="s">
        <v>8</v>
      </c>
      <c r="E109" s="8" t="s">
        <v>251</v>
      </c>
    </row>
    <row r="110" spans="1:5" ht="45.75">
      <c r="A110" s="6" t="s">
        <v>252</v>
      </c>
      <c r="B110" s="7"/>
      <c r="C110" s="7" t="s">
        <v>11</v>
      </c>
      <c r="D110" s="7" t="s">
        <v>225</v>
      </c>
      <c r="E110" s="8" t="s">
        <v>253</v>
      </c>
    </row>
    <row r="111" spans="1:5" ht="45.75">
      <c r="A111" s="6" t="s">
        <v>254</v>
      </c>
      <c r="B111" s="7"/>
      <c r="C111" s="7" t="s">
        <v>11</v>
      </c>
      <c r="D111" s="7" t="s">
        <v>225</v>
      </c>
      <c r="E111" s="8" t="s">
        <v>255</v>
      </c>
    </row>
    <row r="112" spans="1:5" ht="43.5">
      <c r="A112" s="18" t="s">
        <v>256</v>
      </c>
      <c r="B112" s="19"/>
      <c r="C112" s="19" t="s">
        <v>28</v>
      </c>
      <c r="D112" s="19" t="s">
        <v>29</v>
      </c>
      <c r="E112" s="10" t="s">
        <v>257</v>
      </c>
    </row>
    <row r="113" spans="1:5" ht="43.5">
      <c r="A113" s="6" t="s">
        <v>258</v>
      </c>
      <c r="B113" s="7">
        <v>216083</v>
      </c>
      <c r="C113" s="7" t="s">
        <v>11</v>
      </c>
      <c r="D113" s="7" t="s">
        <v>16</v>
      </c>
      <c r="E113" s="8" t="s">
        <v>259</v>
      </c>
    </row>
    <row r="114" spans="1:5" ht="43.5">
      <c r="A114" s="6" t="s">
        <v>260</v>
      </c>
      <c r="B114" s="7">
        <v>216082</v>
      </c>
      <c r="C114" s="7" t="s">
        <v>11</v>
      </c>
      <c r="D114" s="7" t="s">
        <v>16</v>
      </c>
      <c r="E114" s="8" t="s">
        <v>261</v>
      </c>
    </row>
    <row r="115" spans="1:5" ht="43.5">
      <c r="A115" s="6" t="s">
        <v>262</v>
      </c>
      <c r="B115" s="7">
        <v>216084</v>
      </c>
      <c r="C115" s="7" t="s">
        <v>11</v>
      </c>
      <c r="D115" s="7" t="s">
        <v>16</v>
      </c>
      <c r="E115" s="8" t="s">
        <v>263</v>
      </c>
    </row>
    <row r="116" spans="1:5" ht="30.75">
      <c r="A116" s="6" t="s">
        <v>264</v>
      </c>
      <c r="B116" s="7">
        <v>990984</v>
      </c>
      <c r="C116" s="7" t="s">
        <v>11</v>
      </c>
      <c r="D116" s="7" t="s">
        <v>16</v>
      </c>
      <c r="E116" s="8" t="s">
        <v>265</v>
      </c>
    </row>
    <row r="117" spans="1:5" ht="45.75">
      <c r="A117" s="6" t="s">
        <v>266</v>
      </c>
      <c r="B117" s="7">
        <v>202288</v>
      </c>
      <c r="C117" s="7" t="s">
        <v>95</v>
      </c>
      <c r="D117" s="7"/>
      <c r="E117" s="8" t="s">
        <v>267</v>
      </c>
    </row>
    <row r="118" spans="1:5" ht="43.5">
      <c r="A118" s="18" t="s">
        <v>268</v>
      </c>
      <c r="B118" s="19">
        <v>3169527</v>
      </c>
      <c r="C118" s="19" t="s">
        <v>95</v>
      </c>
      <c r="D118" s="19"/>
      <c r="E118" s="10" t="s">
        <v>269</v>
      </c>
    </row>
    <row r="119" spans="1:5" ht="43.5">
      <c r="A119" s="6" t="s">
        <v>270</v>
      </c>
      <c r="B119" s="7">
        <v>206521</v>
      </c>
      <c r="C119" s="7" t="s">
        <v>11</v>
      </c>
      <c r="D119" s="7" t="s">
        <v>55</v>
      </c>
      <c r="E119" s="8" t="s">
        <v>271</v>
      </c>
    </row>
    <row r="120" spans="1:5" ht="43.5">
      <c r="A120" s="6" t="s">
        <v>272</v>
      </c>
      <c r="B120" s="7" t="s">
        <v>273</v>
      </c>
      <c r="C120" s="7" t="s">
        <v>11</v>
      </c>
      <c r="D120" s="7" t="s">
        <v>16</v>
      </c>
      <c r="E120" s="8" t="s">
        <v>274</v>
      </c>
    </row>
    <row r="121" spans="1:5" ht="43.5">
      <c r="A121" s="11" t="s">
        <v>275</v>
      </c>
      <c r="B121" s="12"/>
      <c r="C121" s="12" t="s">
        <v>11</v>
      </c>
      <c r="D121" s="12" t="s">
        <v>16</v>
      </c>
      <c r="E121" s="13" t="s">
        <v>276</v>
      </c>
    </row>
  </sheetData>
  <mergeCells count="1">
    <mergeCell ref="A1:D1"/>
  </mergeCells>
  <phoneticPr fontId="2" type="noConversion"/>
  <dataValidations count="1">
    <dataValidation type="list" allowBlank="1" showInputMessage="1" showErrorMessage="1" sqref="C4:C1048576" xr:uid="{5DE4A102-7888-4C4D-BA67-7AACC98FB969}">
      <formula1>"Digitalización e IA,Telecomunicaciones e Infraestructuras Digitales,Función Pública,Subsecretaría para la Transformación Digital y de la Función Pública"</formula1>
    </dataValidation>
  </dataValidations>
  <hyperlinks>
    <hyperlink ref="E92" r:id="rId1" xr:uid="{905F87D4-20F7-4B6A-A38A-EF5509C1E0FE}"/>
    <hyperlink ref="E65" r:id="rId2" xr:uid="{D552222C-9922-4C99-B3E7-2AB3E6EFB717}"/>
    <hyperlink ref="E4" r:id="rId3" xr:uid="{B01860E2-1C83-4CEC-AF32-755E60E58032}"/>
    <hyperlink ref="E17" r:id="rId4" xr:uid="{4099E874-055F-4C1E-83A5-DCA8D8B3A34C}"/>
    <hyperlink ref="E14" r:id="rId5" xr:uid="{EABD97DD-5F9B-4FB2-9B4D-4FEC6AA9991C}"/>
    <hyperlink ref="E15" r:id="rId6" xr:uid="{5BC39CE5-B7DB-44C2-8D66-DEAC210BDC18}"/>
    <hyperlink ref="E20" r:id="rId7" xr:uid="{24642655-3A4E-438C-94CF-17A802193DFA}"/>
    <hyperlink ref="E31" r:id="rId8" xr:uid="{66A33C03-ABC3-45B5-A918-DED49614F7BC}"/>
    <hyperlink ref="E32" r:id="rId9" xr:uid="{3EF7E171-DE6D-4C01-BD17-0E0591753058}"/>
    <hyperlink ref="E40" r:id="rId10" xr:uid="{3EAA6EB1-29EC-43DA-B9E0-810F6EF17A14}"/>
    <hyperlink ref="E41" r:id="rId11" xr:uid="{87A400D1-B2C8-4588-A36F-013A2D67DFF7}"/>
    <hyperlink ref="E42" r:id="rId12" xr:uid="{6ADC5759-5A26-4EBB-8E93-4C2ADB52C071}"/>
    <hyperlink ref="E43" r:id="rId13" xr:uid="{2D6E8A36-74AC-4CCD-8B7F-F0428B31595A}"/>
    <hyperlink ref="E46" r:id="rId14" xr:uid="{33B413A9-AD5C-4245-9806-662C09CD5BFE}"/>
    <hyperlink ref="E48" r:id="rId15" xr:uid="{B97637AC-C7C1-496E-93C4-AFB10D33A0EE}"/>
    <hyperlink ref="E49" r:id="rId16" xr:uid="{7A5B50F9-F98B-44F5-A433-7404F17D7795}"/>
    <hyperlink ref="E50" r:id="rId17" xr:uid="{343686C7-BAD3-4BDC-A49B-3B3D0DCCEFD0}"/>
    <hyperlink ref="E51" r:id="rId18" xr:uid="{EC60F287-6288-4BED-84DC-FF8B717C46C0}"/>
    <hyperlink ref="E52" r:id="rId19" xr:uid="{7C53C359-E69C-4B23-9D0C-A04B21C5CA38}"/>
    <hyperlink ref="E53" r:id="rId20" xr:uid="{6043568B-7AFA-44D0-9257-D079582C4121}"/>
    <hyperlink ref="E64" r:id="rId21" xr:uid="{2E24DC51-E476-4420-865A-8F5377AF53D6}"/>
    <hyperlink ref="E80" r:id="rId22" xr:uid="{B26D9F27-EF70-4402-ADAD-2C3596F445E8}"/>
    <hyperlink ref="E39" r:id="rId23" xr:uid="{0830C87B-5985-40C6-B111-E37A911D8CD2}"/>
    <hyperlink ref="E83" r:id="rId24" xr:uid="{47BD2C27-65AA-4814-89EF-C958422C5DDD}"/>
    <hyperlink ref="E88" r:id="rId25" xr:uid="{7595F02B-34D5-4413-95E8-D4893869B9AD}"/>
    <hyperlink ref="E93" r:id="rId26" xr:uid="{3D56EA5F-5E35-4C48-ACEF-87E50CF16E2B}"/>
    <hyperlink ref="E94" r:id="rId27" xr:uid="{65109165-FBAC-4E18-B86E-9DBD65A60F2A}"/>
    <hyperlink ref="E95" r:id="rId28" xr:uid="{2957B734-4297-44E5-AB87-716E3EF27AC6}"/>
    <hyperlink ref="E100" r:id="rId29" xr:uid="{5C3D32C0-A2C7-45B4-9445-3BFF3B04E047}"/>
    <hyperlink ref="E108" r:id="rId30" xr:uid="{955A89AC-6EE2-4FA2-8F9A-305F998EF2CA}"/>
    <hyperlink ref="E109" r:id="rId31" xr:uid="{1A153101-2D44-4AEE-ADF3-0FC5B6DEC31F}"/>
    <hyperlink ref="E117" r:id="rId32" xr:uid="{AD08A78B-9C05-4F11-84AB-26B9BF1FDC39}"/>
    <hyperlink ref="E106" r:id="rId33" xr:uid="{7536C73B-8FD1-436D-AE86-C35C5CC2D5AD}"/>
    <hyperlink ref="E36" r:id="rId34" xr:uid="{ADB9461C-35B0-473C-AF1A-CCD17C004435}"/>
    <hyperlink ref="E72" r:id="rId35" xr:uid="{04DBF501-2CED-47E8-A738-A2276CEFE786}"/>
    <hyperlink ref="E61" r:id="rId36" xr:uid="{5CCB8A6D-4F6E-4F9D-9FD9-3E5A4FB4A77F}"/>
    <hyperlink ref="E71" r:id="rId37" xr:uid="{2EEB7298-EFBE-4306-B4B1-43E41EA2AB92}"/>
    <hyperlink ref="E60" r:id="rId38" xr:uid="{8EDF2862-5E51-4751-89B1-F29C2EB2B834}"/>
    <hyperlink ref="E37" r:id="rId39" display="https://digital.gob.es/ministerio/servicios-a-la-ciudadania/procedimientos-y-servicios/digitalizacion-e-inteligencia-artificial/supervision-de-servicios-digitales/Designacion-como-entidad-legitimada-para-ejercer-acciones-judiciales-conforme-al-articulo-14-del-Reglamento--UE--2019-1150--Reglamento-platform-to-business-notificaciones-y-otros-escritos" xr:uid="{E6DE706F-19DC-449E-AB5D-84C7192A5732}"/>
    <hyperlink ref="E26" r:id="rId40" xr:uid="{1AD7FD40-F83C-4410-933F-90B3A39B4416}"/>
    <hyperlink ref="E12" r:id="rId41" xr:uid="{36B25485-36B5-4BB2-972F-6B9D4255AF42}"/>
    <hyperlink ref="E13" r:id="rId42" xr:uid="{B97CCAA5-B8C9-4308-B9B6-0771A1133F03}"/>
    <hyperlink ref="E55" r:id="rId43" xr:uid="{631BFB78-7199-4FA5-9B5E-269FABA91531}"/>
    <hyperlink ref="E58" r:id="rId44" xr:uid="{17CF6192-2BBF-4914-BFF1-E0F3E466C156}"/>
    <hyperlink ref="E73" r:id="rId45" xr:uid="{007527D3-94E3-4326-9F0E-66C8B32ACEAC}"/>
    <hyperlink ref="E79" r:id="rId46" xr:uid="{F047362D-F4D8-4B56-BC15-AE745967B611}"/>
    <hyperlink ref="E82" r:id="rId47" xr:uid="{AF25EBE4-D15F-43AD-AA8B-57ABBEA558A4}"/>
    <hyperlink ref="E99" r:id="rId48" xr:uid="{64981992-DC33-41EC-B752-2F7D6104E483}"/>
    <hyperlink ref="E8" r:id="rId49" xr:uid="{290B0F72-FCC9-4BE2-80B8-04C03E5D4476}"/>
    <hyperlink ref="E9" r:id="rId50" xr:uid="{1D11065B-E88E-47BC-B13C-78B73B560DF0}"/>
    <hyperlink ref="E11" r:id="rId51" xr:uid="{D28C17AD-784B-4D4D-BC96-9D7244DFCB1D}"/>
    <hyperlink ref="E16" r:id="rId52" xr:uid="{231DA34A-8F74-46F6-9E16-4AE066AA595F}"/>
    <hyperlink ref="E18" r:id="rId53" xr:uid="{5DEB0552-FBA7-40CE-A020-2EFA9755E435}"/>
    <hyperlink ref="E74" r:id="rId54" xr:uid="{52FC79DD-41F3-47EA-A619-11ECBFA04910}"/>
    <hyperlink ref="E76" r:id="rId55" xr:uid="{6EC6B8AE-F923-4D3C-91C3-608A51844BCF}"/>
    <hyperlink ref="E57" r:id="rId56" xr:uid="{6F8CDD3E-E47A-4AA8-B3DA-E1DFBB2B35A7}"/>
    <hyperlink ref="E29" r:id="rId57" xr:uid="{F37F10D7-2953-4414-8A5B-CD055754F81E}"/>
    <hyperlink ref="E75" r:id="rId58" xr:uid="{AF92B85B-438D-450D-BC15-E7135E0EFB18}"/>
    <hyperlink ref="E25" r:id="rId59" xr:uid="{D62C8F49-2602-44FD-88B2-07F3F79E93FA}"/>
    <hyperlink ref="E24" r:id="rId60" xr:uid="{9A68ACC8-3E21-4F4F-A646-9D143CD0BA86}"/>
    <hyperlink ref="E78" r:id="rId61" xr:uid="{C765AA07-C792-4DD1-B033-BE12C95FB395}"/>
    <hyperlink ref="E22" r:id="rId62" xr:uid="{351D9BD4-EE21-4439-AF19-2DAA7D3A9169}"/>
    <hyperlink ref="E23" r:id="rId63" xr:uid="{B8B6E4DD-39FB-46DF-BA59-771709A3F7FD}"/>
    <hyperlink ref="E28" r:id="rId64" xr:uid="{E721C22F-F192-4C90-8D82-77F26B34D5E9}"/>
    <hyperlink ref="E81" r:id="rId65" xr:uid="{C30359B8-0FB3-4879-BE5B-706FB7AFAE82}"/>
    <hyperlink ref="E90" r:id="rId66" xr:uid="{F1DBA972-FFD0-4852-ABE1-4792DD90884D}"/>
    <hyperlink ref="E103" r:id="rId67" xr:uid="{0545BBC9-67EF-4B95-9228-745DC523161A}"/>
    <hyperlink ref="E19" r:id="rId68" xr:uid="{8B13072F-7626-43FC-B78E-8E3F77B6E775}"/>
    <hyperlink ref="E27" r:id="rId69" xr:uid="{9711DCD9-4CF9-4DD5-8A39-E3DECFB11284}"/>
    <hyperlink ref="E45" r:id="rId70" xr:uid="{496F2330-5CB6-4E68-8A10-00C1603C63B2}"/>
    <hyperlink ref="E7" r:id="rId71" xr:uid="{DE78C9EF-9874-47FA-A488-A8FCDD4CD82E}"/>
    <hyperlink ref="E102" r:id="rId72" xr:uid="{AA5C311F-6200-4A7F-9AB4-8B41E83E38B4}"/>
    <hyperlink ref="E6" r:id="rId73" xr:uid="{A4F58D48-3ABD-4643-94E4-DED309642144}"/>
    <hyperlink ref="E69" r:id="rId74" xr:uid="{44C7F525-C611-4CE7-824E-3A57716AA6FB}"/>
    <hyperlink ref="E84" r:id="rId75" xr:uid="{0D076BA7-FC60-4E1E-AC50-BC036F311611}"/>
    <hyperlink ref="E85" r:id="rId76" xr:uid="{809DD0C9-C581-4119-9555-14D51138C407}"/>
    <hyperlink ref="E86" r:id="rId77" xr:uid="{E80A9473-69F2-4CAB-AAFE-37099D20E272}"/>
    <hyperlink ref="E87" r:id="rId78" xr:uid="{9EC4E969-7E31-4B2D-ACFA-2B9FFE92C1EA}"/>
    <hyperlink ref="E96" r:id="rId79" xr:uid="{89C42BD7-9680-468D-8C1A-41C3E095B3BE}"/>
    <hyperlink ref="E97" r:id="rId80" xr:uid="{9F7E5C7A-ECA8-4DDE-A6C3-65DBCD70B253}"/>
    <hyperlink ref="E113" r:id="rId81" xr:uid="{472CB0C4-7299-4BD1-8729-DB8E13B9795F}"/>
    <hyperlink ref="E114" r:id="rId82" xr:uid="{10474A48-A309-4186-9A17-689133C78022}"/>
    <hyperlink ref="E115" r:id="rId83" xr:uid="{6C31542A-1562-4F72-84CC-D6638FFADBF1}"/>
    <hyperlink ref="E116" r:id="rId84" xr:uid="{2174CCCE-342E-474B-87DB-5647498FB812}"/>
    <hyperlink ref="E120" r:id="rId85" xr:uid="{D1BE040B-373F-45D2-BFE7-6DF8248B6B64}"/>
    <hyperlink ref="E121" r:id="rId86" xr:uid="{813339A0-8027-403D-BFBF-2B82DBB9FEE2}"/>
    <hyperlink ref="E38" r:id="rId87" xr:uid="{A5C6EBA2-B3A1-473A-B3AB-63D5A6B417D5}"/>
    <hyperlink ref="E44" r:id="rId88" xr:uid="{341A5925-D5F1-4E17-88C0-4F48CDBDB746}"/>
    <hyperlink ref="E62" r:id="rId89" xr:uid="{3B148CE7-8BE8-481E-AF50-A23C62EE4925}"/>
    <hyperlink ref="E63" r:id="rId90" xr:uid="{D744D0C0-C148-43DE-9057-1745DE2CDF49}"/>
    <hyperlink ref="E21" r:id="rId91" xr:uid="{E9CC4415-9F0A-40BA-83AC-5646B80519EB}"/>
    <hyperlink ref="E30" r:id="rId92" xr:uid="{E9AC6939-6AA0-4D66-A86A-3338B2B9BAA8}"/>
    <hyperlink ref="E33" r:id="rId93" xr:uid="{15FE60E9-83F7-479F-8C5D-16930DFC1095}"/>
    <hyperlink ref="E59" r:id="rId94" xr:uid="{A3245539-9E21-4E06-832A-4D13F06C5EAF}"/>
    <hyperlink ref="E104" r:id="rId95" xr:uid="{2853C7E6-C252-4262-9D5A-AFCD43EF513B}"/>
    <hyperlink ref="E105" r:id="rId96" xr:uid="{B2B5FB14-1D2B-4520-86AB-ECD9E7838C00}"/>
    <hyperlink ref="E119" r:id="rId97" xr:uid="{A98278C8-9440-4135-9F79-DBBEDB27AD66}"/>
    <hyperlink ref="E34" r:id="rId98" xr:uid="{45607D13-D734-4148-A7BD-35A6E1650A83}"/>
    <hyperlink ref="E35" r:id="rId99" xr:uid="{2E3D839A-4491-4384-AAB9-270248E1CC08}"/>
    <hyperlink ref="E68" r:id="rId100" xr:uid="{313FFD74-F740-45CE-B99A-796C89EC2A3D}"/>
    <hyperlink ref="E101" r:id="rId101" xr:uid="{FE2AB14E-7FBF-4D91-A4FF-CDC1D2808FBD}"/>
    <hyperlink ref="E89" r:id="rId102" xr:uid="{A9E2E546-CAA1-4275-B05E-1D9585642CA1}"/>
    <hyperlink ref="E5" r:id="rId103" xr:uid="{B3129870-137A-4B7A-AC85-184BB2976886}"/>
    <hyperlink ref="E98" r:id="rId104" xr:uid="{311D5A79-2EC0-4576-B799-465FE0B17B9E}"/>
    <hyperlink ref="E111" r:id="rId105" xr:uid="{1904F102-DD45-433E-BCAD-3CA3E26EF0EE}"/>
    <hyperlink ref="E110" r:id="rId106" xr:uid="{80D7CD5E-D7B5-453D-A42B-CEA4AF227F87}"/>
    <hyperlink ref="E67" r:id="rId107" xr:uid="{13FB0462-CAC2-4836-A3B5-056875BFABC2}"/>
    <hyperlink ref="E66" r:id="rId108" xr:uid="{131FCCC9-0709-4A55-8599-876086CC1F52}"/>
    <hyperlink ref="E91" r:id="rId109" xr:uid="{2905A2D7-DD05-4A4B-9E48-EFEB23610DAA}"/>
    <hyperlink ref="E107" r:id="rId110" xr:uid="{676F59EE-FB12-4820-A21E-3812760BF764}"/>
    <hyperlink ref="E70" r:id="rId111" xr:uid="{AA564A33-D78C-4A83-890E-48C5FE7C9159}"/>
    <hyperlink ref="E56" r:id="rId112" xr:uid="{7C69806F-A191-494F-AF54-8904AF6E1ACA}"/>
    <hyperlink ref="E54" r:id="rId113" xr:uid="{BF7A1B1C-675A-4C24-9AC7-22BC9D1FE0E4}"/>
    <hyperlink ref="E112" r:id="rId114" xr:uid="{15BC4229-7479-4EBC-BF4A-F4C27E0F3300}"/>
    <hyperlink ref="E10" r:id="rId115" xr:uid="{EB1BAE55-0D70-44D6-B733-4FFCB41EC0AD}"/>
    <hyperlink ref="E47" r:id="rId116" xr:uid="{306028D1-8F97-474A-B916-F08BE7CB3238}"/>
    <hyperlink ref="E118" r:id="rId117" xr:uid="{FBF2BEB2-1442-43F7-8197-55F0D659F47D}"/>
    <hyperlink ref="E77" r:id="rId118" xr:uid="{6AD51184-8B68-4484-BB6C-0C25FC0DBB53}"/>
  </hyperlinks>
  <pageMargins left="0.7" right="0.7" top="0.75" bottom="0.75" header="0.3" footer="0.3"/>
  <pageSetup paperSize="9" orientation="landscape" r:id="rId119"/>
  <drawing r:id="rId120"/>
  <tableParts count="1">
    <tablePart r:id="rId12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5397209-6df9-4d92-919b-c81dcf0331d5" xsi:nil="true"/>
    <lcf76f155ced4ddcb4097134ff3c332f xmlns="c07cd4e1-dd8f-468a-837d-0583f9a831dc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4FCC7B637AEBE4B97D7B7ED134F014A" ma:contentTypeVersion="15" ma:contentTypeDescription="Crear nuevo documento." ma:contentTypeScope="" ma:versionID="d2851097c9a95cae906f123dd0c08f8c">
  <xsd:schema xmlns:xsd="http://www.w3.org/2001/XMLSchema" xmlns:xs="http://www.w3.org/2001/XMLSchema" xmlns:p="http://schemas.microsoft.com/office/2006/metadata/properties" xmlns:ns2="c07cd4e1-dd8f-468a-837d-0583f9a831dc" xmlns:ns3="e5397209-6df9-4d92-919b-c81dcf0331d5" targetNamespace="http://schemas.microsoft.com/office/2006/metadata/properties" ma:root="true" ma:fieldsID="83e66cbef627b6e5914b6e3f14e5b71a" ns2:_="" ns3:_="">
    <xsd:import namespace="c07cd4e1-dd8f-468a-837d-0583f9a831dc"/>
    <xsd:import namespace="e5397209-6df9-4d92-919b-c81dcf0331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7cd4e1-dd8f-468a-837d-0583f9a831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dea7e4b4-080f-4af5-898c-d5b6bd791e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397209-6df9-4d92-919b-c81dcf0331d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ca465ca8-5438-4958-8767-bce57530438c}" ma:internalName="TaxCatchAll" ma:showField="CatchAllData" ma:web="e5397209-6df9-4d92-919b-c81dcf0331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892A4A9-AD2F-4034-A6AD-105C4A139D21}"/>
</file>

<file path=customXml/itemProps2.xml><?xml version="1.0" encoding="utf-8"?>
<ds:datastoreItem xmlns:ds="http://schemas.openxmlformats.org/officeDocument/2006/customXml" ds:itemID="{8114D13C-8EAC-4F40-9E0F-0CB8CC996CF3}"/>
</file>

<file path=customXml/itemProps3.xml><?xml version="1.0" encoding="utf-8"?>
<ds:datastoreItem xmlns:ds="http://schemas.openxmlformats.org/officeDocument/2006/customXml" ds:itemID="{02D3CD1A-51CE-4714-B4C8-7EE33774FED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juanenrique.defrutos@digital.gob.es</dc:creator>
  <cp:keywords/>
  <dc:description/>
  <cp:lastModifiedBy/>
  <cp:revision/>
  <dcterms:created xsi:type="dcterms:W3CDTF">2025-03-21T09:17:30Z</dcterms:created>
  <dcterms:modified xsi:type="dcterms:W3CDTF">2026-07-01T11:14:41Z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0x010100B4FCC7B637AEBE4B97D7B7ED134F014A</vt:lpwstr>
  </property>
  <property fmtid="{D5CDD505-2E9C-101B-9397-08002B2CF9AE}" pid="3" name="MediaServiceImageTags">
    <vt:lpwstr/>
  </property>
</Properties>
</file>