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alex.diaz\Downloads\"/>
    </mc:Choice>
  </mc:AlternateContent>
  <xr:revisionPtr revIDLastSave="0" documentId="13_ncr:1_{0B432313-98CE-467D-8B00-F30C4D292150}" xr6:coauthVersionLast="47" xr6:coauthVersionMax="47" xr10:uidLastSave="{00000000-0000-0000-0000-000000000000}"/>
  <bookViews>
    <workbookView xWindow="-120" yWindow="-16320" windowWidth="29040" windowHeight="15720" xr2:uid="{FCF247DC-6FCA-4FF5-ADF5-A448F9C9960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<sst xmlns="http://schemas.openxmlformats.org/spreadsheetml/2006/main" count="398" uniqueCount="269">
  <si>
    <t>Nombre de procedimiento</t>
  </si>
  <si>
    <t>Código SIA</t>
  </si>
  <si>
    <t>203075,206146,210020.225042</t>
  </si>
  <si>
    <t>Contestación a quejas presentadas ante el Defensor del Pueblo</t>
  </si>
  <si>
    <t>Contestación a requerimientos de información de la Subdirección General de Atención al Usuario de Telecomunicaciones</t>
  </si>
  <si>
    <t>Espacio del Sistema Integrado de Gestión de Personal (SIGP)</t>
  </si>
  <si>
    <t>Integración de inteligencia artificial en las cadenas de valor de medios de comunicación</t>
  </si>
  <si>
    <t xml:space="preserve">Misiones IA </t>
  </si>
  <si>
    <t>Portal del empleado al servicio de las AA.PP.(FUNCIONA)</t>
  </si>
  <si>
    <t>210021,880166,98860</t>
  </si>
  <si>
    <t>Programa de Universalización de Infraestructuras Digitales para la Cohesión</t>
  </si>
  <si>
    <t>151740,155085,991002,991004</t>
  </si>
  <si>
    <t>990984,990987,990988</t>
  </si>
  <si>
    <t>206146,990984,990987,990988</t>
  </si>
  <si>
    <t>Remisión de documentación relativa a la Orden de Calidad</t>
  </si>
  <si>
    <t xml:space="preserve">Sección "Microelectrónica y Semiconductores" del Registro Estatal de entidades interesadas en los Proyectos Estratégicos para la Recuperación y Transformación Económica  </t>
  </si>
  <si>
    <t xml:space="preserve">Sección "Nueva Economía de la Lengua" del Registro Estatal de entidades interesadas en los Proyectos Estratégicos para la Recuperación y Transformación Económica </t>
  </si>
  <si>
    <t>Secretaría, Normalización y Comités de la UNE (ámbito SEDIA)</t>
  </si>
  <si>
    <t>Trámites administrativos sobre títulos habilitantes de uso privativo del espectro radioeléctrico</t>
  </si>
  <si>
    <t>UNICO I+D 6G 2023: Programa de Universalización de Infraestructuras Digitales para la Cohesión</t>
  </si>
  <si>
    <t>Acumulación de funciones reservadas a funcionarios de administración local con habilitación de carácter nacional</t>
  </si>
  <si>
    <t xml:space="preserve">Adjudicación directa de subvención por Real Decreto para despliegue de cables submarinos </t>
  </si>
  <si>
    <t xml:space="preserve">Autorización para la celebración de negocios jurídicos sobre licencias de comunicación audiovisual de radio y televisión </t>
  </si>
  <si>
    <t xml:space="preserve">Autorización para la Puesta en Servicio de estaciones radioeléctricas </t>
  </si>
  <si>
    <t xml:space="preserve">Autorizaciones de uso temporal de equipos radioeléctricos </t>
  </si>
  <si>
    <t xml:space="preserve">Ayudas a Comunidades de Propietarios para la adaptación de instalaciones de recepción de televisión </t>
  </si>
  <si>
    <t>Ayudas al fomento de la producción audiovisual y el sector de videojuegos, en el marco del Plan de impulso al sector Audiovisual España Hub Audiovisual de Europa</t>
  </si>
  <si>
    <t xml:space="preserve">Ayudas por la S.E. de Telecomunicaciones e Infraestructuras Digitales y se convoca concesión de ayudas para proyectos de desarrollo experimental e innovación de procesos tecnologías asoc. al Metaverso y Web 3 </t>
  </si>
  <si>
    <t xml:space="preserve">Cátedra sobre IA y Democracia </t>
  </si>
  <si>
    <t xml:space="preserve">Cátedras ENIA </t>
  </si>
  <si>
    <t>Certificado de servicios a funcionarios de administración local con habilitación de carácter nacional</t>
  </si>
  <si>
    <t xml:space="preserve">Comisiones de servicio a personal funcionario de administración local con habilitación de carácter nacional </t>
  </si>
  <si>
    <t xml:space="preserve">Compensación temporal de determinados gastos de cobertura poblacional obligatoria del servicio de televisión digital terrestre (TDT) de ámbito estatal </t>
  </si>
  <si>
    <t xml:space="preserve">Comunicación de contratos, condiciones generales y precios de servicios de comunicaciones electrónicas </t>
  </si>
  <si>
    <t xml:space="preserve">Comunicación de datos de personal que ocupa puestos reservados a personal funcionario de Administración Local con habilitación de carácter nacional  </t>
  </si>
  <si>
    <t xml:space="preserve">Comunicación de páginas de AAPP sobre permisos y licencias </t>
  </si>
  <si>
    <t>Comunicación de redes en autoprestación por Administraciones Públicas</t>
  </si>
  <si>
    <t>Comunicación por los operadores del número de abonados por servicios</t>
  </si>
  <si>
    <t xml:space="preserve">Comunicaciones del artículo 7 y la disposición adicional 4º del Real Decreto-ley 12/2018, de 7 de septiembre, de Seguridad de las Redes y Sistemas de Información </t>
  </si>
  <si>
    <t>Concesión de ayudas para la financiación de proyectos del programa UNICO Sectorial 2023</t>
  </si>
  <si>
    <t xml:space="preserve">Concesión de ayudas por la Secretaría de Estado de Telecomunicaciones e Infraestructuras Digitales </t>
  </si>
  <si>
    <t xml:space="preserve">Concesión directa de subvenciones a prestadores de servicio público de comunicación audiovisual televisiva de ámbito estatal y autonómico </t>
  </si>
  <si>
    <t xml:space="preserve">Concesión directa de una subvención a Spain Film Commission en el marco del PRTR </t>
  </si>
  <si>
    <t>Declaración de cables submarinos de comunicaciones electrónicas</t>
  </si>
  <si>
    <t>Convocatorias Chips JU</t>
  </si>
  <si>
    <t xml:space="preserve">Declaración de la situación administrativa de servicios en otras Administraciones Públicas del personal funcionario de Administración Local con habilitación de carácter nacional </t>
  </si>
  <si>
    <t xml:space="preserve">Declaración de la situación de servicios especiales de personal funcionario de Administración Local con habilitación de carácter nacional </t>
  </si>
  <si>
    <t>Vigilancia de mercado de equipos de telecomunicación</t>
  </si>
  <si>
    <t>Uso temporal de equipos radioeléctricos</t>
  </si>
  <si>
    <t xml:space="preserve">UNICO I+D Cloud: Programa de Universalización de Infraestructuras Digitales para la Cohesión </t>
  </si>
  <si>
    <t xml:space="preserve">UNICO- 5G Redes: Programa de Universalización de Infraestructuras Digitales para la Cohesión (Provisión de infraestructuras pasivas) </t>
  </si>
  <si>
    <t xml:space="preserve">UNICO - DEMANDA RURAL: Programa de Universalización de Infraestructuras Digitales para la Cohesión </t>
  </si>
  <si>
    <t xml:space="preserve">UNICO - BANDA ANCHA: Programa de Universalización de Infraestructuras Digitales para la Cohesión </t>
  </si>
  <si>
    <t>Tramitación de estaciones de comunicaciones electrónicas en bandas armonizadas</t>
  </si>
  <si>
    <t xml:space="preserve">Solicitudes de designación como entidad legitimada para ejercer acciones judiciales conforme al artículo 14 del Reglamento   2019/1150  , notificaciones y otros escritos </t>
  </si>
  <si>
    <t>Solicitud de tipo general sobre asuntos de Numeración, Direccionamiento y Denominación</t>
  </si>
  <si>
    <t>Servicios Espaciales</t>
  </si>
  <si>
    <t xml:space="preserve">Servicio Uso Indebido del Dominio Público Radioeléctrico </t>
  </si>
  <si>
    <t xml:space="preserve">Servicio para medida de Niveles Emisión Radioeléctrica </t>
  </si>
  <si>
    <t xml:space="preserve">Sancionador a los explotadores de redes y prestadores de servicios </t>
  </si>
  <si>
    <t xml:space="preserve">Resolución de consultas formuladas por otras administraciones públicas relativas a la Función Pública Local respecto a la normativa básica estatal </t>
  </si>
  <si>
    <t>Resolución de consultas formuladas por Administraciones Públicas sobre el régimen jurídico del personal funcionario de Administración Local con habilitación de carácter nacional</t>
  </si>
  <si>
    <t>Remisión de información de cobertura para el Programa de Universalización de Infraestructuras Digitales para la Cohesión – Demanda Rural</t>
  </si>
  <si>
    <t>Remisión de información de cobertura de banda ancha</t>
  </si>
  <si>
    <t xml:space="preserve">Remisión de documentación a Autoridad Notificante o de Designación (MRA) </t>
  </si>
  <si>
    <t xml:space="preserve">Reingreso al servicio activo del personal funcionario de Administración Local con habilitación de carácter nacional </t>
  </si>
  <si>
    <t xml:space="preserve">Registro Estatal de Prestadores de Servicios de Comunicación Audiovisual, de Prestadores del Servicio de Intercambio de Vídeos a través de plataforma y de Prestadores del Servicio de Agregación de Servicios de Comunicación Audiovisual. </t>
  </si>
  <si>
    <t xml:space="preserve">Registro de Empresas Instaladoras de Telecomunicación </t>
  </si>
  <si>
    <t>Redes Radioeléctricas del Servicio Móvil y Fijo de Banda Estrecha</t>
  </si>
  <si>
    <t xml:space="preserve">Redes Radioeléctricas del Servicio Fijo de Banda Ancha </t>
  </si>
  <si>
    <t>Recurso potestativo de reposición: personal funcionario de Administración Local con habilitación de carácter nacional</t>
  </si>
  <si>
    <t xml:space="preserve">Declaración de Puntos de Intercambio de Internet y Centros de Proceso de Datos </t>
  </si>
  <si>
    <t xml:space="preserve">Denuncias por vulneración de la Ley General de Telecomunicaciones </t>
  </si>
  <si>
    <t xml:space="preserve">Denuncias Servicios Tarificación Adicional </t>
  </si>
  <si>
    <t xml:space="preserve">Denuncias y procedimientos sancionadores por incumplimientos del Reglamento   2019/1150 </t>
  </si>
  <si>
    <t xml:space="preserve">Devolución de ingresos indebidos por tasas gestionadas por la Secretaría de Estado de Telecomunicaciones e Infraestructuras Digitales </t>
  </si>
  <si>
    <t xml:space="preserve">Estabilización de empleo temporal: Certificación de procesos de estabilización - 2017-2022 </t>
  </si>
  <si>
    <t>Estabilización de empleo temporal: remisión de información</t>
  </si>
  <si>
    <t xml:space="preserve">Estaciones de acceso inalámbrico fijo (LMDS)-Aprobación del proyecto y autorización para la instalación </t>
  </si>
  <si>
    <t xml:space="preserve">Excedencias de personal funcionario de Administración Local con habilitación de carácter nacional </t>
  </si>
  <si>
    <t xml:space="preserve">Gestión del ingreso de la tasa por reserva del Dominio Público Radioeléctrico </t>
  </si>
  <si>
    <t xml:space="preserve">Impulso de Redes Territoriales de Especialización Tecnológica </t>
  </si>
  <si>
    <t xml:space="preserve">Inclusión de puestos en el concurso unitario de personal funcionario de Administración Local con habilitación de carácter nacional </t>
  </si>
  <si>
    <t xml:space="preserve">Información sobre Televisión Digital Terrestre </t>
  </si>
  <si>
    <t xml:space="preserve">Informe previo de urbanismo y despliegue de redes públicas de comunicaciones electrónicas </t>
  </si>
  <si>
    <t>Inscripción de jubilaciones de personal funcionario de Administración Local con habilitación de carácter nacional (FHN)</t>
  </si>
  <si>
    <t xml:space="preserve">Inscripción de la prolongación de la permanencia en servicio activo de personal funcionario de Administración Local con habilitación de carácter nacional </t>
  </si>
  <si>
    <t>Inscripción de méritos generales: cursos de formación y perfeccionamiento</t>
  </si>
  <si>
    <t xml:space="preserve">Inscripción de méritos generales: grado personal consolidado </t>
  </si>
  <si>
    <t>Inscripción de méritos generales: servicios previos</t>
  </si>
  <si>
    <t xml:space="preserve">Inscripción de méritos generales: titulaciones académicas </t>
  </si>
  <si>
    <t xml:space="preserve">Lengua Española e Inteligencia Artificial </t>
  </si>
  <si>
    <t xml:space="preserve">Mecanismo Conectar Europa (CEF) Digital </t>
  </si>
  <si>
    <t>Notificaciones de los art. 19.2, 21.1 y 24.2 del Reglamento   Nº 910/ 2014 relativo a la identificación electrónica y los servicios de confianza, comunicaciones del artículo 12 de la Ley 6/2020, de 11 de noviembre, y notificaciones...</t>
  </si>
  <si>
    <t xml:space="preserve">Notificaciones, solicitudes, denuncias, procedimientos sancionadores y otros escritos en relación con el Reglamento   2022/868 </t>
  </si>
  <si>
    <t xml:space="preserve">Orden ETD/653/2022, de 6 de julio, por la que se establecen las bases reguladoras para la concesión de ayudas por la Secretaría de Estado de Telecomunicaciones e Infraestructuras Digitales y se convoca la concesión de ayudas </t>
  </si>
  <si>
    <t xml:space="preserve">Pago de tasas de Telecomunicaciones. Modelo 790 </t>
  </si>
  <si>
    <t xml:space="preserve">Pago de tasas por reserva del dominio público radioeléctrico de uso privativo. Modelo 990 </t>
  </si>
  <si>
    <t xml:space="preserve">Permuta de puestos de trabajo reservados a los funcionarios de administración local con habilitación de carácter nacional </t>
  </si>
  <si>
    <t xml:space="preserve">Presentación de alegaciones en expedientes sancionadores de telecomunicaciones </t>
  </si>
  <si>
    <t xml:space="preserve">Presentación de certificaciones anuales de niveles de exposición radioeléctrica de estaciones de radiocomunicaciones </t>
  </si>
  <si>
    <t xml:space="preserve">Presentación de documentación de Infraestructuras Comunes de Telecomunicaciones </t>
  </si>
  <si>
    <t xml:space="preserve">Presentación de solicitudes, denuncias, contestación a requerimientos de información, contestación apercibimientos, remisión alegaciones y otros escritos por infracción Ley 34/2002, de Servicios de la Información y de Comercio Electrónico </t>
  </si>
  <si>
    <t xml:space="preserve">Procedimiento sancionador a Prestadores de Servicios de Confianza por infracciones de los preceptos del Reglamento   910/2014, así como de la Ley 6/2020 </t>
  </si>
  <si>
    <t xml:space="preserve">Programa Agentes del Cambio </t>
  </si>
  <si>
    <t xml:space="preserve">Programa Conjunto KDT - Tecnologías Digitales Clave </t>
  </si>
  <si>
    <t xml:space="preserve">Programa de ayudas a Espacios de Datos Sectoriales </t>
  </si>
  <si>
    <t xml:space="preserve">Programa Kit Digital </t>
  </si>
  <si>
    <t xml:space="preserve">Provisión de puestos por libre designación de personal funcionario de Administración Local con habilitación de carácter nacional </t>
  </si>
  <si>
    <t xml:space="preserve">Quantum Spain </t>
  </si>
  <si>
    <t xml:space="preserve">Quejas y Sugerencias del Ministerio para la Transformación Digital y de la Función Pública </t>
  </si>
  <si>
    <t xml:space="preserve">Radioaficionados </t>
  </si>
  <si>
    <t xml:space="preserve">Radiodeterminación y Servicio Fijo Punto a Multipunto </t>
  </si>
  <si>
    <t xml:space="preserve">Radiodifusión </t>
  </si>
  <si>
    <t>Radioenlaces de Servicio Fijo de Banda Reservada</t>
  </si>
  <si>
    <t xml:space="preserve">Reclamación de responsabilidad patrimonial </t>
  </si>
  <si>
    <t xml:space="preserve">Reclamaciones de los usuarios de telecomunicaciones </t>
  </si>
  <si>
    <t xml:space="preserve">Reconocimiento de asociaciones de radioaficionados </t>
  </si>
  <si>
    <t xml:space="preserve">Recurso de Alzada </t>
  </si>
  <si>
    <t xml:space="preserve">Recurso Extraordinario de Revisión </t>
  </si>
  <si>
    <t xml:space="preserve">Recurso Potestativo de Reposición </t>
  </si>
  <si>
    <t xml:space="preserve">Certificación de Cartas de Servicios </t>
  </si>
  <si>
    <t>Url</t>
  </si>
  <si>
    <t>https://portalayudas.digital.gob.es/UNICO-PENCAN/Paginas/Index.aspx</t>
  </si>
  <si>
    <t>Función Pública</t>
  </si>
  <si>
    <t>Telecomunicaciones e Infraestructuras Digitales</t>
  </si>
  <si>
    <t>Digitalización e IA</t>
  </si>
  <si>
    <t>https://sedediatid.digital.gob.es/es-es/procedimientoselectronicos/Paginas/detalle-procedimientos.aspx?IdProcedimiento=264</t>
  </si>
  <si>
    <t>https://sedediatid.mineco.gob.es/es-es/procedimientoselectronicos/Paginas/detalle-procedimientos.aspx?IdProcedimiento=33</t>
  </si>
  <si>
    <t>https://sedediatid.digital.gob.es/es-es/procedimientoselectronicos/Paginas/detalle-procedimientos.aspx?IdProcedimiento=34</t>
  </si>
  <si>
    <t>https://sedediatid.mineco.gob.es/es-es/procedimientoselectronicos/Paginas/detalle-procedimientos.aspx?IdProcedimiento=41</t>
  </si>
  <si>
    <t>https://sede.mineco.gob.es/es/procedimientos-y-servicios-electronicos/centros-directivos/detalle-procedimiento?val=201945</t>
  </si>
  <si>
    <t>https://sede.mineco.gob.es/es/procedimientos-y-servicios-electronicos/centros-directivos/detalle-procedimiento?val=2448647</t>
  </si>
  <si>
    <t>https://sede.mineco.gob.es/es/procedimientos-y-servicios-electronicos/areas-tematicas/administracion-digital/detalle-procedimiento?val=2870159</t>
  </si>
  <si>
    <t>https://sede.mineco.gob.es/es/procedimientos-y-servicios-electronicos/centros-directivos/detalle-procedimiento?val=2945201</t>
  </si>
  <si>
    <t>https://sede.mineco.gob.es/es/procedimientos-y-servicios-electronicos/centros-directivos/detalle-procedimiento?val=2927695</t>
  </si>
  <si>
    <t>https://sede.mineco.gob.es/es/procedimientos-y-servicios-electronicos/areas-tematicas/administracion-digital/detalle-procedimiento?val=2619706</t>
  </si>
  <si>
    <t>https://sedediatid.mineco.gob.es/es-es/procedimientoselectronicos/Paginas/detalle-procedimientos.aspx?IdProcedimiento=70</t>
  </si>
  <si>
    <t>https://sedediatid.digital.gob.es/es-es/procedimientoselectronicos/Paginas/detalle-procedimientos.aspx?IdProcedimiento=71</t>
  </si>
  <si>
    <t>https://sedediatid.mineco.gob.es/es-es/procedimientoselectronicos/Paginas/detalle-procedimientos.aspx?IdProcedimiento=72</t>
  </si>
  <si>
    <t>https://sedediatid.mineco.gob.es/es-ES/procedimientoselectronicos/Paginas/detalle-procedimientos.aspx?IdProcedimiento=209</t>
  </si>
  <si>
    <t>https://sede.mineco.gob.es/es/procedimientos-y-servicios-electronicos/areas-tematicas/administracion-digital/detalle-procedimiento?val=2889096</t>
  </si>
  <si>
    <t>https://sede.mineco.gob.es/es/procedimientos-y-servicios-electronicos/areas-tematicas/administracion-digital/detalle-procedimiento?val=2241155</t>
  </si>
  <si>
    <t>https://sede.mineco.gob.es/es/procedimientos-y-servicios-electronicos/areas-tematicas/administracion-digital/detalle-procedimiento?val=2511136</t>
  </si>
  <si>
    <t>https://sedediatid.mineco.gob.es/es-es/procedimientoselectronicos/Paginas/detalle-procedimientos.aspx?IdProcedimiento=77</t>
  </si>
  <si>
    <t>https://sedediatid.mineco.gob.es/es-es/procedimientoselectronicos/Paginas/detalle-procedimientos.aspx?IdProcedimiento=78</t>
  </si>
  <si>
    <t>https://portalayudas.digital.gob.es/chips-ju/Paginas/Index.aspx</t>
  </si>
  <si>
    <t>https://sedediatid.digital.gob.es/es-es/procedimientoselectronicos/Paginas/detalle-procedimientos.aspx?IdProcedimiento=249</t>
  </si>
  <si>
    <t>https://sedediatid.digital.gob.es/es-es/procedimientoselectronicos/Paginas/detalle-procedimientos.aspx?IdProcedimiento=248</t>
  </si>
  <si>
    <t>https://sedediatid.mineco.gob.es/es-es/procedimientoselectronicos/Paginas/detalle-procedimientos.aspx?IdProcedimiento=83</t>
  </si>
  <si>
    <t>https://sedediatid.mineco.gob.es/es-es/procedimientoselectronicos/Paginas/detalle-procedimientos.aspx?IdProcedimiento=84</t>
  </si>
  <si>
    <t>https://sede.mineco.gob.es/es/procedimientos-y-servicios-electronicos/centros-directivos/detalle-procedimiento?val=3055626</t>
  </si>
  <si>
    <t>https://sedediatid.mineco.gob.es/es-es/procedimientoselectronicos/Paginas/detalle-procedimientos.aspx?IdProcedimiento=86</t>
  </si>
  <si>
    <t>https://www.funciona.es/public/funcionaSIGP</t>
  </si>
  <si>
    <t>https://sedediatid.mineco.gob.es/es-es/procedimientoselectronicos/Paginas/detalle-procedimientos.aspx?IdProcedimiento=103</t>
  </si>
  <si>
    <t>https://sede.mineco.gob.es/es/procedimientos-y-servicios-electronicos/centros-directivos/detalle-procedimiento?val=2895517</t>
  </si>
  <si>
    <t>https://sede.administracionespublicas.gob.es/login/index/idp/372</t>
  </si>
  <si>
    <t>https://sedediatid.digital.gob.es/es-es/procedimientoselectronicos/Paginas/detalle-procedimientos.aspx?IdProcedimiento=74</t>
  </si>
  <si>
    <t>https://sedediatid.digital.gob.es/es-es/procedimientoselectronicos/Paginas/detalle-procedimientos.aspx?IdProcedimiento=198</t>
  </si>
  <si>
    <t>https://portalayudas.digital.gob.es/Integracion-ia-cadenas-de-valor-medios-comunicacion/Paginas/Index.aspx</t>
  </si>
  <si>
    <t>https://sede.mineco.gob.es/es/procedimientos-y-servicios-electronicos/centros-directivos/detalle-procedimiento?val=2894002</t>
  </si>
  <si>
    <t>https://portalayudas.digital.gob.es/CEFDigital/Paginas/Index.aspx</t>
  </si>
  <si>
    <t>https://portalayudas.digital.gob.es/misiones-ia-2021/Paginas/Index.aspx</t>
  </si>
  <si>
    <t>https://sedediatid.mineco.gob.es/es-ES/procedimientoselectronicos/Paginas/detalle-procedimientos.aspx?IdProcedimiento=120</t>
  </si>
  <si>
    <t>https://sede.mineco.gob.es/es/procedimientos-y-servicios-electronicos/centros-directivos/detalle-procedimiento?val=3029982</t>
  </si>
  <si>
    <t>https://sede.mineco.gob.es/es/procedimientos-y-servicios-electronicos/centros-directivos/detalle-procedimiento?val=2870159</t>
  </si>
  <si>
    <t>https://sedediatid.mineco.gob.es/es-es/procedimientoselectronicos/Paginas/detalle-procedimientos.aspx?IdProcedimiento=123</t>
  </si>
  <si>
    <t>https://sedediatid.mineco.gob.es/es-es/procedimientoselectronicos/Paginas/detalle-procedimientos.aspx?IdProcedimiento=244</t>
  </si>
  <si>
    <t>https://sedediatid.mineco.gob.es/es-es/procedimientoselectronicos/Paginas/detalle-procedimientos.aspx?IdProcedimiento=128</t>
  </si>
  <si>
    <t>https://sedediatid.digital.gob.es/es-es/procedimientoselectronicos/Paginas/detalle-procedimientos.aspx?IdProcedimiento=204</t>
  </si>
  <si>
    <t>https://sedediatid.digital.gob.es/es-ES/procedimientoselectronicos/Paginas/detalle-procedimientos.aspx?IdProcedimiento=130</t>
  </si>
  <si>
    <t>https://sedediatid.mineco.gob.es/es-ES/procedimientoselectronicos/Paginas/detalle-procedimientos.aspx?IdProcedimiento=138</t>
  </si>
  <si>
    <t>https://sedediatid.mineco.gob.es/es-ES/procedimientoselectronicos/Paginas/detalle-procedimientos.aspx?IdProcedimiento=137</t>
  </si>
  <si>
    <t>https://sede.mineco.gob.es/es/procedimientos-y-servicios-electronicos/centros-directivos/detalle-procedimiento?val=2964340</t>
  </si>
  <si>
    <t>https://sede.mineco.gob.es/es/procedimientos-y-servicios-electronicos/centros-directivos/detalle-procedimiento?val=2985254</t>
  </si>
  <si>
    <t>https://sede.mineco.gob.es/es/procedimientos-y-servicios-electronicos/centros-directivos/detalle-procedimiento?val=3048121</t>
  </si>
  <si>
    <t>https://portalayudas.mineco.gob.es/unico-5gid/Paginas/Index.aspx</t>
  </si>
  <si>
    <t>Subsecretaría para la Transformación Digital y de la Función Pública</t>
  </si>
  <si>
    <t>https://sede.mineco.gob.es/es/procedimientos-y-servicios-electronicos/centros-directivos/detalle-procedimiento?val=2598009</t>
  </si>
  <si>
    <t>https://sede.mineco.gob.es/es/procedimientos-y-servicios-electronicos/centros-directivos/detalle-procedimiento?val=2510689</t>
  </si>
  <si>
    <t>https://sedediatid.digital.gob.es/es-es/procedimientoselectronicos/Paginas/detalle-procedimientos.aspx?IdProcedimiento=147</t>
  </si>
  <si>
    <t>https://sedediatid.mineco.gob.es/es-ES/procedimientoselectronicos/Paginas/detalle-procedimientos.aspx?IdProcedimiento=148</t>
  </si>
  <si>
    <t>https://sedediatid.digital.gob.es/es-es/procedimientoselectronicos/Paginas/detalle-procedimientos.aspx?IdProcedimiento=149</t>
  </si>
  <si>
    <t>https://sedediatid.mineco.gob.es/es-ES/procedimientoselectronicos/Paginas/detalle-procedimientos.aspx?IdProcedimiento=201</t>
  </si>
  <si>
    <t>https://sedediatid.mineco.gob.es/es-ES/procedimientoselectronicos/Paginas/detalle-procedimientos.aspx?IdProcedimiento=151</t>
  </si>
  <si>
    <t>https://sedediatid.mineco.gob.es/es-ES/procedimientoselectronicos/Paginas/detalle-procedimientos.aspx?IdProcedimiento=153</t>
  </si>
  <si>
    <t>https://sedediatid.mineco.gob.es/es-ES/procedimientoselectronicos/Paginas/detalle-procedimientos.aspx?IdProcedimiento=161</t>
  </si>
  <si>
    <t>https://sedediatid.mineco.gob.es/es-ES/procedimientoselectronicos/Paginas/detalle-procedimientos.aspx?IdProcedimiento=162</t>
  </si>
  <si>
    <t>https://sedediatid.digital.gob.es/es-ES/procedimientoselectronicos/Paginas/detalle-procedimientos.aspx?IdProcedimiento=168</t>
  </si>
  <si>
    <t>https://sedediatid.digital.gob.es/es-es/procedimientoselectronicos/Paginas/detalle-procedimientos.aspx?IdProcedimiento=170</t>
  </si>
  <si>
    <t>https://sedediatid.digital.gob.es/es-es/procedimientoselectronicos/Paginas/detalle-procedimientos.aspx?IdProcedimiento=240</t>
  </si>
  <si>
    <t>https://sedediatid.mineco.gob.es/es-ES/procedimientoselectronicos/Paginas/detalle-procedimientos.aspx?IdProcedimiento=238</t>
  </si>
  <si>
    <t>https://sedediatid.digital.gob.es/es-ES/procedimientoselectronicos/Paginas/detalle-procedimientos.aspx?IdProcedimiento=176</t>
  </si>
  <si>
    <t>https://sedediatid.digital.gob.es/es-ES/procedimientoselectronicos/Paginas/detalle-procedimientos.aspx?IdProcedimiento=243</t>
  </si>
  <si>
    <t>https://sede.administracionespublicas.gob.es/login/index/idp/359</t>
  </si>
  <si>
    <t>https://sede.administracionespublicas.gob.es/login/index/idp/370</t>
  </si>
  <si>
    <t>https://sedediatid.mineco.gob.es/es-ES/procedimientoselectronicos/Paginas/detalle-procedimientos.aspx?IdProcedimiento=246</t>
  </si>
  <si>
    <t>https://sedediatid.mineco.gob.es/es-es/procedimientoselectronicos/Paginas/detalle-procedimientos.aspx?IdProcedimiento=245</t>
  </si>
  <si>
    <t>https://portalayudas.digital.gob.es/une-sedia/Paginas/default.aspx</t>
  </si>
  <si>
    <t>https://sedediatid.mineco.gob.es/es-ES/procedimientoselectronicos/Paginas/detalle-procedimientos.aspx?IdProcedimiento=205</t>
  </si>
  <si>
    <t>https://sedediatid.mineco.gob.es/es-ES/procedimientoselectronicos/Paginas/detalle-procedimientos.aspx?IdProcedimiento=237</t>
  </si>
  <si>
    <t>https://sedediatid.mineco.gob.es/es-ES/procedimientoselectronicos/Paginas/detalle-procedimientos.aspx?IdProcedimiento=241</t>
  </si>
  <si>
    <t>Solicitud de acceso a la información pública (Ley 19/2013, de 9 de diciembre, de transparencia, acceso a la información pública y buen gobierno)</t>
  </si>
  <si>
    <t>https://sede.transparencia.gob.es/procedimientos/index/categoria/1</t>
  </si>
  <si>
    <t>https://sedediatid.digital.gob.es/es-ES/procedimientoselectronicos/Paginas/detalle-procedimientos.aspx?IdProcedimiento=191</t>
  </si>
  <si>
    <t>https://sede.mineco.gob.es/es/procedimientos-y-servicios-electronicos/centros-directivos/detalle-procedimiento?val=3109523</t>
  </si>
  <si>
    <t>https://sedediatid.mineco.gob.es/es-ES/procedimientoselectronicos/Paginas/detalle-procedimientos.aspx?IdProcedimiento=200</t>
  </si>
  <si>
    <t>https://sedediatid.mineco.gob.es/es-es/procedimientoselectronicos/Paginas/detalle-procedimientos.aspx?IdProcedimiento=203</t>
  </si>
  <si>
    <t>https://portalayudas.digital.gob.es/InfraestructurasDigitales/Paginas/Index.aspx</t>
  </si>
  <si>
    <t>https://portalayudas.digital.gob.es/InfraestructurasDigitales-DemandaRural/Paginas/Index.aspx</t>
  </si>
  <si>
    <t>https://sede.mineco.gob.es/es/procedimientos-y-servicios-electronicos/centros-directivos/detalle-procedimiento?val=2449061</t>
  </si>
  <si>
    <t>https://portalayudas.digital.gob.es/Convocatoria-Ayudas-6G-2023/Paginas/Index.aspx</t>
  </si>
  <si>
    <t>https://portalayudas.digital.gob.es/unico-idcloud/Paginas/Index.aspx</t>
  </si>
  <si>
    <t>https://sedediatid.mineco.gob.es/es-ES/procedimientoselectronicos/Paginas/detalle-procedimientos.aspx?IdProcedimiento=175</t>
  </si>
  <si>
    <t>https://digital.sede.gob.es/procedimiento/portada?idProc=100255</t>
  </si>
  <si>
    <t>https://digital.sede.gob.es/procedimiento/portada?idProc=100276</t>
  </si>
  <si>
    <t>https://digital.sede.gob.es/procedimiento/portada?idProc=100275</t>
  </si>
  <si>
    <t>https://digital.sede.gob.es/procedimiento/portada?idProc=100263</t>
  </si>
  <si>
    <t>https://digital.sede.gob.es/procedimiento/portada?idProc=100259</t>
  </si>
  <si>
    <t>https://digital.sede.gob.es/procedimiento/portada?idProc=100260</t>
  </si>
  <si>
    <t>https://digital.sede.gob.es/procedimiento/portada?idProc=100323</t>
  </si>
  <si>
    <t>https://digital.sede.gob.es/procedimiento/portada?idProc=100266</t>
  </si>
  <si>
    <t>https://digital.sede.gob.es/procedimiento/portada?idProc=100278</t>
  </si>
  <si>
    <t>https://digital.sede.gob.es/procedimiento/portada?idProc=100277</t>
  </si>
  <si>
    <t>https://digital.sede.gob.es/procedimiento/portada?idProc=100267</t>
  </si>
  <si>
    <t>https://digital.sede.gob.es/procedimiento/portada?idProc=100256</t>
  </si>
  <si>
    <t>https://digital.sede.gob.es/procedimiento/portada?idProc=100301</t>
  </si>
  <si>
    <t>https://digital.sede.gob.es/procedimiento/portada?idProc=100270</t>
  </si>
  <si>
    <t>https://digital.sede.gob.es/procedimiento/portada?idProc=100302</t>
  </si>
  <si>
    <t>https://digital.sede.gob.es/procedimiento/portada?idProc=100261</t>
  </si>
  <si>
    <t>https://digital.sede.gob.es/procedimiento/portada?idProc=100322</t>
  </si>
  <si>
    <t>https://digital.sede.gob.es/procedimiento/portada?idProc=100264</t>
  </si>
  <si>
    <t>https://digital.sede.gob.es/procedimiento/portada?idProc=100257</t>
  </si>
  <si>
    <t>https://digital.sede.gob.es/procedimiento/portada?idProc=100281</t>
  </si>
  <si>
    <t>https://digital.sede.gob.es/procedimiento/portada?idProc=100283</t>
  </si>
  <si>
    <t>https://digital.sede.gob.es/procedimiento/portada?idProc=100280</t>
  </si>
  <si>
    <t>https://digital.sede.gob.es/procedimiento/portada?idProc=100279</t>
  </si>
  <si>
    <t>https://digital.sede.gob.es/procedimiento/portada?idProc=100282</t>
  </si>
  <si>
    <t>https://digital.sede.gob.es/procedimiento/portada?idProc=100249</t>
  </si>
  <si>
    <t>Categoria</t>
  </si>
  <si>
    <t>Aportación a la Corporación de Radio y Televisión Española</t>
  </si>
  <si>
    <t>Procedimientos disponibles a través de la Sede Electrónica</t>
  </si>
  <si>
    <t>https://sede.funciona.gob.es/public/servicios/Area-Personal/Mis-Servicios-RRHH</t>
  </si>
  <si>
    <t>Notificación sobre bloqueo de transmisión de tráfico o retención de pagos</t>
  </si>
  <si>
    <t>https://sedediatid.digital.gob.es/es-es/procedimientoselectronicos/Paginas/detalle-procedimientos.aspx?IdProcedimiento=119</t>
  </si>
  <si>
    <t>Ejercicio de los derechos de protección de datos personales</t>
  </si>
  <si>
    <t>https://digital.sede.gob.es/procedimiento/portada?idProc=100388</t>
  </si>
  <si>
    <t>Concesión directa al Hub Nacional de Excelencia en Comunicaciones Cuánticas – Información Procedimiento</t>
  </si>
  <si>
    <t>https://sede.mineco.gob.es/es/procedimientos-y-servicios-electronicos/centros-directivos/detalle-procedimiento?val=3181336</t>
  </si>
  <si>
    <t>https://sede.mineco.gob.es/es/procedimientos-y-servicios-electronicos/centros-directivos/detalle-procedimiento?val=3154042</t>
  </si>
  <si>
    <t>https://sede.mineco.gob.es/es/procedimientos-y-servicios-electronicos/centros-directivos/detalle-procedimiento?val=3154045</t>
  </si>
  <si>
    <t>Programa de ayudas para demostradores y casos de uso de Espacios de Datos. Segunda convocatoria – Información Procedimiento</t>
  </si>
  <si>
    <t>Integración de Inteligencia Artificial en las Cadenas de Valor de Medios de Comunicación  - Información Procedimiento</t>
  </si>
  <si>
    <t>https://sede.mineco.gob.es/es/procedimientos-y-servicios-electronicos/areas-tematicas/digitalizacion-e-inteligencia-artificial/detalle-procedimiento?val=3157361</t>
  </si>
  <si>
    <t>https://serviciosede.mineco.gob.es/FB/HomeFB.aspx?control=629_SEDIA_CD_SOL</t>
  </si>
  <si>
    <t>Concesión directa de subvención al Fondo para PYMES audiovisuales de CREA (SGR)</t>
  </si>
  <si>
    <t>155096, 997791</t>
  </si>
  <si>
    <t>https://sedediatid.digital.gob.es/es-es/procedimientoselectronicos/Paginas/detalle-procedimientos.aspx?IdProcedimiento=266</t>
  </si>
  <si>
    <t xml:space="preserve">Concesión directa de subvención al Apoyo a Rodajes e Inversión Directa de la Spain Film Commission </t>
  </si>
  <si>
    <t>https://sedediatid.digital.gob.es/es-es/procedimientoselectronicos/paginas/detalle-procedimientos.aspx?idprocedimiento=128</t>
  </si>
  <si>
    <t>Programa de ayudas para productos y servicios tecnológicos de Espacios de Datos – Información Procedimiento</t>
  </si>
  <si>
    <t>UNICO IPCEI</t>
  </si>
  <si>
    <t>https://portalayudas.digital.gob.es/UNICO_IPCEI/Paginas/Index.aspx</t>
  </si>
  <si>
    <t>https://portalayudas.digital.gob.es/UNICO-IPCEI-Indirectos/Paginas/Index.aspx</t>
  </si>
  <si>
    <t xml:space="preserve">UNICO IPCEI Indirectos </t>
  </si>
  <si>
    <t xml:space="preserve">Solicitud de Tasa de reposición específica para contrataciones de personal laboral fijo de relevo por jubilación parcial en 2025 </t>
  </si>
  <si>
    <t>https://digital.sede.gob.es/procedimiento/portada?idProc=100375</t>
  </si>
  <si>
    <t>https://digital.sede.gob.es/procedimiento/portada?idProc=132870</t>
  </si>
  <si>
    <t>Remisión de Planes de Igualdad y Protocolos de actuación contra el Acoso Sexual y por Razón de Sexo de las Administraciones Públicas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</si>
</sst>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0" x14ac:knownFonts="1">
    <font>
      <sz val="11"/>
      <color theme="1"/>
      <name val="Aptos Narrow"/>
      <family val="2"/>
      <scheme val="minor"/>
    </font>
    <font>
      <sz val="12"/>
      <name val="Calibri"/>
      <family val="2"/>
    </font>
    <font>
      <sz val="1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rial"/>
      <family val="2"/>
    </font>
    <font>
      <b/>
      <sz val="14"/>
      <color theme="0"/>
      <name val="Calibri"/>
      <family val="2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Calibri"/>
      <family val="2"/>
    </font>
    <font>
      <b/>
      <sz val="1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5" xfId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5" xfId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7" fillId="0" borderId="5" xfId="1" applyBorder="1" applyAlignment="1">
      <alignment vertical="center" wrapText="1"/>
    </xf>
    <xf numFmtId="0" fontId="7" fillId="0" borderId="0" xfId="1" applyBorder="1" applyAlignment="1">
      <alignment horizontal="center" vertical="center" wrapText="1"/>
    </xf>
    <xf numFmtId="0" fontId="7" fillId="0" borderId="5" xfId="1" applyBorder="1"/>
    <xf numFmtId="0" fontId="2" fillId="0" borderId="5" xfId="1" applyFont="1" applyBorder="1" applyAlignment="1">
      <alignment horizontal="center" vertical="center" wrapText="1"/>
    </xf>
    <xf numFmtId="0" fontId="7" fillId="0" borderId="5" xfId="1" applyBorder="1" applyAlignment="1">
      <alignment wrapText="1"/>
    </xf>
    <xf numFmtId="0" fontId="4" fillId="3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left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</dxfs>
  <tableStyles count="0" defaultTableStyle="TableStyleMedium2" defaultPivotStyle="PivotStyleLight16"/>
  <colors>
    <mruColors>
      <color rgb="FF4F81BD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717176</xdr:colOff>
      <xdr:row>0</xdr:row>
      <xdr:rowOff>22412</xdr:rowOff>
    </xdr:from>
    <xdr:to>
      <xdr:col>3</xdr:col>
      <xdr:colOff>2912364</xdr:colOff>
      <xdr:row>1</xdr:row>
      <xdr:rowOff>16563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294A856-6842-478D-BC19-7C10750FE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0" y="22412"/>
          <a:ext cx="3667043" cy="84374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427EBF-6B44-4B7A-A35C-E13859B38CBF}" name="Tabla1" displayName="Tabla1" ref="A3:D132" totalsRowShown="0" headerRowDxfId="5" dataDxfId="4">
  <autoFilter ref="A3:D132" xr:uid="{E2427EBF-6B44-4B7A-A35C-E13859B38CBF}"/>
  <sortState xmlns:xlrd2="http://schemas.microsoft.com/office/spreadsheetml/2017/richdata2" ref="A4:D132">
    <sortCondition ref="A3:A132"/>
  </sortState>
  <tableColumns count="4">
    <tableColumn id="1" xr3:uid="{FCDBE248-2DF9-486F-BBBB-BBE325D2C0DE}" name="Nombre de procedimiento" dataDxfId="3"/>
    <tableColumn id="2" xr3:uid="{0B06029D-3351-4920-8692-C147484C7F8B}" name="Código SIA" dataDxfId="2"/>
    <tableColumn id="3" xr3:uid="{589D1D3F-EF3D-4080-8E6C-0B24F95AD588}" name="Categoria" dataDxfId="1"/>
    <tableColumn id="4" xr3:uid="{519F0DD2-6304-4C31-AF2B-8D3C93B5C3EE}" name="Url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edediatid.mineco.gob.es/es-es/procedimientoselectronicos/Paginas/detalle-procedimientos.aspx?IdProcedimiento=203" TargetMode="External"/><Relationship Id="rId21" Type="http://schemas.openxmlformats.org/officeDocument/2006/relationships/hyperlink" Target="https://sede.mineco.gob.es/es/procedimientos-y-servicios-electronicos/centros-directivos/detalle-procedimiento?val=2927695" TargetMode="External"/><Relationship Id="rId42" Type="http://schemas.openxmlformats.org/officeDocument/2006/relationships/hyperlink" Target="https://sedediatid.mineco.gob.es/es-es/procedimientoselectronicos/Paginas/detalle-procedimientos.aspx?IdProcedimiento=83" TargetMode="External"/><Relationship Id="rId47" Type="http://schemas.openxmlformats.org/officeDocument/2006/relationships/hyperlink" Target="https://digital.sede.gob.es/procedimiento/portada?idProc=100267" TargetMode="External"/><Relationship Id="rId63" Type="http://schemas.openxmlformats.org/officeDocument/2006/relationships/hyperlink" Target="https://sede.mineco.gob.es/es/procedimientos-y-servicios-electronicos/centros-directivos/detalle-procedimiento?val=2894002" TargetMode="External"/><Relationship Id="rId68" Type="http://schemas.openxmlformats.org/officeDocument/2006/relationships/hyperlink" Target="https://sede.mineco.gob.es/es/procedimientos-y-servicios-electronicos/centros-directivos/detalle-procedimiento?val=2870159" TargetMode="External"/><Relationship Id="rId84" Type="http://schemas.openxmlformats.org/officeDocument/2006/relationships/hyperlink" Target="https://digital.sede.gob.es/procedimiento/portada?idProc=100388" TargetMode="External"/><Relationship Id="rId89" Type="http://schemas.openxmlformats.org/officeDocument/2006/relationships/hyperlink" Target="https://digital.sede.gob.es/procedimiento/portada?idProc=100279" TargetMode="External"/><Relationship Id="rId112" Type="http://schemas.openxmlformats.org/officeDocument/2006/relationships/hyperlink" Target="https://sedediatid.mineco.gob.es/es-ES/procedimientoselectronicos/Paginas/detalle-procedimientos.aspx?IdProcedimiento=241" TargetMode="External"/><Relationship Id="rId16" Type="http://schemas.openxmlformats.org/officeDocument/2006/relationships/hyperlink" Target="https://sede.mineco.gob.es/es/procedimientos-y-servicios-electronicos/centros-directivos/detalle-procedimiento?val=2448647" TargetMode="External"/><Relationship Id="rId107" Type="http://schemas.openxmlformats.org/officeDocument/2006/relationships/hyperlink" Target="https://sedediatid.mineco.gob.es/es-ES/procedimientoselectronicos/Paginas/detalle-procedimientos.aspx?IdProcedimiento=246" TargetMode="External"/><Relationship Id="rId11" Type="http://schemas.openxmlformats.org/officeDocument/2006/relationships/hyperlink" Target="https://sede.mineco.gob.es/es/procedimientos-y-servicios-electronicos/centros-directivos/detalle-procedimiento?val=3181336" TargetMode="External"/><Relationship Id="rId32" Type="http://schemas.openxmlformats.org/officeDocument/2006/relationships/hyperlink" Target="https://sede.mineco.gob.es/es/procedimientos-y-servicios-electronicos/areas-tematicas/administracion-digital/detalle-procedimiento?val=2870159" TargetMode="External"/><Relationship Id="rId37" Type="http://schemas.openxmlformats.org/officeDocument/2006/relationships/hyperlink" Target="https://portalayudas.digital.gob.es/chips-ju/Paginas/Index.aspx" TargetMode="External"/><Relationship Id="rId53" Type="http://schemas.openxmlformats.org/officeDocument/2006/relationships/hyperlink" Target="https://sede.administracionespublicas.gob.es/login/index/idp/372" TargetMode="External"/><Relationship Id="rId58" Type="http://schemas.openxmlformats.org/officeDocument/2006/relationships/hyperlink" Target="https://digital.sede.gob.es/procedimiento/portada?idProc=100256" TargetMode="External"/><Relationship Id="rId74" Type="http://schemas.openxmlformats.org/officeDocument/2006/relationships/hyperlink" Target="https://sedediatid.digital.gob.es/es-ES/procedimientoselectronicos/Paginas/detalle-procedimientos.aspx?IdProcedimiento=130" TargetMode="External"/><Relationship Id="rId79" Type="http://schemas.openxmlformats.org/officeDocument/2006/relationships/hyperlink" Target="https://sede.mineco.gob.es/es/procedimientos-y-servicios-electronicos/centros-directivos/detalle-procedimiento?val=3048121" TargetMode="External"/><Relationship Id="rId102" Type="http://schemas.openxmlformats.org/officeDocument/2006/relationships/hyperlink" Target="https://sedediatid.digital.gob.es/es-ES/procedimientoselectronicos/Paginas/detalle-procedimientos.aspx?IdProcedimiento=176" TargetMode="External"/><Relationship Id="rId123" Type="http://schemas.openxmlformats.org/officeDocument/2006/relationships/hyperlink" Target="https://sedediatid.mineco.gob.es/es-es/procedimientoselectronicos/Paginas/detalle-procedimientos.aspx?IdProcedimiento=41" TargetMode="External"/><Relationship Id="rId128" Type="http://schemas.openxmlformats.org/officeDocument/2006/relationships/hyperlink" Target="https://digital.sede.gob.es/procedimiento/portada?idProc=132870" TargetMode="External"/><Relationship Id="rId5" Type="http://schemas.openxmlformats.org/officeDocument/2006/relationships/hyperlink" Target="https://sede.mineco.gob.es/es/procedimientos-y-servicios-electronicos/areas-tematicas/digitalizacion-e-inteligencia-artificial/detalle-procedimiento?val=3157361" TargetMode="External"/><Relationship Id="rId90" Type="http://schemas.openxmlformats.org/officeDocument/2006/relationships/hyperlink" Target="https://sedediatid.mineco.gob.es/es-ES/procedimientoselectronicos/Paginas/detalle-procedimientos.aspx?IdProcedimiento=151" TargetMode="External"/><Relationship Id="rId95" Type="http://schemas.openxmlformats.org/officeDocument/2006/relationships/hyperlink" Target="https://sedediatid.mineco.gob.es/es-ES/procedimientoselectronicos/Paginas/detalle-procedimientos.aspx?IdProcedimiento=161" TargetMode="External"/><Relationship Id="rId22" Type="http://schemas.openxmlformats.org/officeDocument/2006/relationships/hyperlink" Target="https://digital.sede.gob.es/procedimiento/portada?idProc=100323" TargetMode="External"/><Relationship Id="rId27" Type="http://schemas.openxmlformats.org/officeDocument/2006/relationships/hyperlink" Target="https://digital.sede.gob.es/procedimiento/portada?idProc=100266" TargetMode="External"/><Relationship Id="rId43" Type="http://schemas.openxmlformats.org/officeDocument/2006/relationships/hyperlink" Target="https://sedediatid.mineco.gob.es/es-es/procedimientoselectronicos/Paginas/detalle-procedimientos.aspx?IdProcedimiento=84" TargetMode="External"/><Relationship Id="rId48" Type="http://schemas.openxmlformats.org/officeDocument/2006/relationships/hyperlink" Target="https://digital.sede.gob.es/procedimiento/portada?idProc=100259" TargetMode="External"/><Relationship Id="rId64" Type="http://schemas.openxmlformats.org/officeDocument/2006/relationships/hyperlink" Target="https://portalayudas.digital.gob.es/CEFDigital/Paginas/Index.aspx" TargetMode="External"/><Relationship Id="rId69" Type="http://schemas.openxmlformats.org/officeDocument/2006/relationships/hyperlink" Target="https://sedediatid.mineco.gob.es/es-es/procedimientoselectronicos/Paginas/detalle-procedimientos.aspx?IdProcedimiento=123" TargetMode="External"/><Relationship Id="rId113" Type="http://schemas.openxmlformats.org/officeDocument/2006/relationships/hyperlink" Target="https://sede.transparencia.gob.es/procedimientos/index/categoria/1" TargetMode="External"/><Relationship Id="rId118" Type="http://schemas.openxmlformats.org/officeDocument/2006/relationships/hyperlink" Target="https://portalayudas.digital.gob.es/InfraestructurasDigitales/Paginas/Index.aspx" TargetMode="External"/><Relationship Id="rId80" Type="http://schemas.openxmlformats.org/officeDocument/2006/relationships/hyperlink" Target="https://portalayudas.mineco.gob.es/unico-5gid/Paginas/Index.aspx" TargetMode="External"/><Relationship Id="rId85" Type="http://schemas.openxmlformats.org/officeDocument/2006/relationships/hyperlink" Target="https://digital.sede.gob.es/procedimiento/portada?idProc=100282" TargetMode="External"/><Relationship Id="rId12" Type="http://schemas.openxmlformats.org/officeDocument/2006/relationships/hyperlink" Target="https://sedediatid.digital.gob.es/es-es/procedimientoselectronicos/Paginas/detalle-procedimientos.aspx?IdProcedimiento=119" TargetMode="External"/><Relationship Id="rId17" Type="http://schemas.openxmlformats.org/officeDocument/2006/relationships/hyperlink" Target="https://sede.mineco.gob.es/es/procedimientos-y-servicios-electronicos/centros-directivos/detalle-procedimiento?val=201945" TargetMode="External"/><Relationship Id="rId33" Type="http://schemas.openxmlformats.org/officeDocument/2006/relationships/hyperlink" Target="https://sede.mineco.gob.es/es/procedimientos-y-servicios-electronicos/areas-tematicas/administracion-digital/detalle-procedimiento?val=2241155" TargetMode="External"/><Relationship Id="rId38" Type="http://schemas.openxmlformats.org/officeDocument/2006/relationships/hyperlink" Target="https://sedediatid.digital.gob.es/es-es/procedimientoselectronicos/Paginas/detalle-procedimientos.aspx?IdProcedimiento=249" TargetMode="External"/><Relationship Id="rId59" Type="http://schemas.openxmlformats.org/officeDocument/2006/relationships/hyperlink" Target="https://digital.sede.gob.es/procedimiento/portada?idProc=100301" TargetMode="External"/><Relationship Id="rId103" Type="http://schemas.openxmlformats.org/officeDocument/2006/relationships/hyperlink" Target="https://sedediatid.digital.gob.es/es-ES/procedimientoselectronicos/Paginas/detalle-procedimientos.aspx?IdProcedimiento=243" TargetMode="External"/><Relationship Id="rId108" Type="http://schemas.openxmlformats.org/officeDocument/2006/relationships/hyperlink" Target="https://sedediatid.mineco.gob.es/es-es/procedimientoselectronicos/Paginas/detalle-procedimientos.aspx?IdProcedimiento=245" TargetMode="External"/><Relationship Id="rId124" Type="http://schemas.openxmlformats.org/officeDocument/2006/relationships/hyperlink" Target="https://sedediatid.mineco.gob.es/es-ES/procedimientoselectronicos/Paginas/detalle-procedimientos.aspx?IdProcedimiento=175" TargetMode="External"/><Relationship Id="rId129" Type="http://schemas.openxmlformats.org/officeDocument/2006/relationships/printerSettings" Target="../printerSettings/printerSettings1.bin"/><Relationship Id="rId54" Type="http://schemas.openxmlformats.org/officeDocument/2006/relationships/hyperlink" Target="https://sedediatid.digital.gob.es/es-es/procedimientoselectronicos/Paginas/detalle-procedimientos.aspx?IdProcedimiento=74" TargetMode="External"/><Relationship Id="rId70" Type="http://schemas.openxmlformats.org/officeDocument/2006/relationships/hyperlink" Target="https://sedediatid.mineco.gob.es/es-es/procedimientoselectronicos/Paginas/detalle-procedimientos.aspx?IdProcedimiento=244" TargetMode="External"/><Relationship Id="rId75" Type="http://schemas.openxmlformats.org/officeDocument/2006/relationships/hyperlink" Target="https://sedediatid.mineco.gob.es/es-ES/procedimientoselectronicos/Paginas/detalle-procedimientos.aspx?IdProcedimiento=138" TargetMode="External"/><Relationship Id="rId91" Type="http://schemas.openxmlformats.org/officeDocument/2006/relationships/hyperlink" Target="https://sedediatid.mineco.gob.es/es-ES/procedimientoselectronicos/Paginas/detalle-procedimientos.aspx?IdProcedimiento=153" TargetMode="External"/><Relationship Id="rId96" Type="http://schemas.openxmlformats.org/officeDocument/2006/relationships/hyperlink" Target="https://sedediatid.mineco.gob.es/es-ES/procedimientoselectronicos/Paginas/detalle-procedimientos.aspx?IdProcedimiento=162" TargetMode="External"/><Relationship Id="rId1" Type="http://schemas.openxmlformats.org/officeDocument/2006/relationships/hyperlink" Target="https://sedediatid.digital.gob.es/es-es/procedimientoselectronicos/Paginas/detalle-procedimientos.aspx?IdProcedimiento=149" TargetMode="External"/><Relationship Id="rId6" Type="http://schemas.openxmlformats.org/officeDocument/2006/relationships/hyperlink" Target="https://sedediatid.digital.gob.es/es-es/procedimientoselectronicos/Paginas/detalle-procedimientos.aspx?IdProcedimiento=266" TargetMode="External"/><Relationship Id="rId23" Type="http://schemas.openxmlformats.org/officeDocument/2006/relationships/hyperlink" Target="https://sede.mineco.gob.es/es/procedimientos-y-servicios-electronicos/areas-tematicas/administracion-digital/detalle-procedimiento?val=2619706" TargetMode="External"/><Relationship Id="rId28" Type="http://schemas.openxmlformats.org/officeDocument/2006/relationships/hyperlink" Target="https://sedediatid.digital.gob.es/es-es/procedimientoselectronicos/Paginas/detalle-procedimientos.aspx?IdProcedimiento=71" TargetMode="External"/><Relationship Id="rId49" Type="http://schemas.openxmlformats.org/officeDocument/2006/relationships/hyperlink" Target="https://sedediatid.digital.gob.es/es-es/procedimientoselectronicos/Paginas/detalle-procedimientos.aspx?IdProcedimiento=34" TargetMode="External"/><Relationship Id="rId114" Type="http://schemas.openxmlformats.org/officeDocument/2006/relationships/hyperlink" Target="https://sedediatid.digital.gob.es/es-ES/procedimientoselectronicos/Paginas/detalle-procedimientos.aspx?IdProcedimiento=191" TargetMode="External"/><Relationship Id="rId119" Type="http://schemas.openxmlformats.org/officeDocument/2006/relationships/hyperlink" Target="https://portalayudas.digital.gob.es/InfraestructurasDigitales-DemandaRural/Paginas/Index.aspx" TargetMode="External"/><Relationship Id="rId44" Type="http://schemas.openxmlformats.org/officeDocument/2006/relationships/hyperlink" Target="https://sede.mineco.gob.es/es/procedimientos-y-servicios-electronicos/centros-directivos/detalle-procedimiento?val=3055626" TargetMode="External"/><Relationship Id="rId60" Type="http://schemas.openxmlformats.org/officeDocument/2006/relationships/hyperlink" Target="https://digital.sede.gob.es/procedimiento/portada?idProc=100270" TargetMode="External"/><Relationship Id="rId65" Type="http://schemas.openxmlformats.org/officeDocument/2006/relationships/hyperlink" Target="https://portalayudas.digital.gob.es/misiones-ia-2021/Paginas/Index.aspx" TargetMode="External"/><Relationship Id="rId81" Type="http://schemas.openxmlformats.org/officeDocument/2006/relationships/hyperlink" Target="https://sede.mineco.gob.es/es/procedimientos-y-servicios-electronicos/centros-directivos/detalle-procedimiento?val=2598009" TargetMode="External"/><Relationship Id="rId86" Type="http://schemas.openxmlformats.org/officeDocument/2006/relationships/hyperlink" Target="https://sedediatid.digital.gob.es/es-es/procedimientoselectronicos/Paginas/detalle-procedimientos.aspx?IdProcedimiento=147" TargetMode="External"/><Relationship Id="rId130" Type="http://schemas.openxmlformats.org/officeDocument/2006/relationships/drawing" Target="../drawings/drawing1.xml"/><Relationship Id="rId13" Type="http://schemas.openxmlformats.org/officeDocument/2006/relationships/hyperlink" Target="https://sedediatid.digital.gob.es/es-es/procedimientoselectronicos/Paginas/detalle-procedimientos.aspx?IdProcedimiento=264" TargetMode="External"/><Relationship Id="rId18" Type="http://schemas.openxmlformats.org/officeDocument/2006/relationships/hyperlink" Target="https://sedediatid.mineco.gob.es/es-es/procedimientoselectronicos/Paginas/detalle-procedimientos.aspx?IdProcedimiento=41" TargetMode="External"/><Relationship Id="rId39" Type="http://schemas.openxmlformats.org/officeDocument/2006/relationships/hyperlink" Target="https://digital.sede.gob.es/procedimiento/portada?idProc=100278" TargetMode="External"/><Relationship Id="rId109" Type="http://schemas.openxmlformats.org/officeDocument/2006/relationships/hyperlink" Target="https://portalayudas.digital.gob.es/une-sedia/Paginas/default.aspx" TargetMode="External"/><Relationship Id="rId34" Type="http://schemas.openxmlformats.org/officeDocument/2006/relationships/hyperlink" Target="https://sede.mineco.gob.es/es/procedimientos-y-servicios-electronicos/areas-tematicas/administracion-digital/detalle-procedimiento?val=2511136" TargetMode="External"/><Relationship Id="rId50" Type="http://schemas.openxmlformats.org/officeDocument/2006/relationships/hyperlink" Target="https://digital.sede.gob.es/procedimiento/portada?idProc=100263" TargetMode="External"/><Relationship Id="rId55" Type="http://schemas.openxmlformats.org/officeDocument/2006/relationships/hyperlink" Target="https://sedediatid.digital.gob.es/es-es/procedimientoselectronicos/Paginas/detalle-procedimientos.aspx?IdProcedimiento=198" TargetMode="External"/><Relationship Id="rId76" Type="http://schemas.openxmlformats.org/officeDocument/2006/relationships/hyperlink" Target="https://sedediatid.mineco.gob.es/es-ES/procedimientoselectronicos/Paginas/detalle-procedimientos.aspx?IdProcedimiento=137" TargetMode="External"/><Relationship Id="rId97" Type="http://schemas.openxmlformats.org/officeDocument/2006/relationships/hyperlink" Target="https://sedediatid.digital.gob.es/es-ES/procedimientoselectronicos/Paginas/detalle-procedimientos.aspx?IdProcedimiento=168" TargetMode="External"/><Relationship Id="rId104" Type="http://schemas.openxmlformats.org/officeDocument/2006/relationships/hyperlink" Target="https://sede.administracionespublicas.gob.es/login/index/idp/359" TargetMode="External"/><Relationship Id="rId120" Type="http://schemas.openxmlformats.org/officeDocument/2006/relationships/hyperlink" Target="https://sede.mineco.gob.es/es/procedimientos-y-servicios-electronicos/centros-directivos/detalle-procedimiento?val=2449061" TargetMode="External"/><Relationship Id="rId125" Type="http://schemas.openxmlformats.org/officeDocument/2006/relationships/hyperlink" Target="https://portalayudas.digital.gob.es/UNICO_IPCEI/Paginas/Index.aspx" TargetMode="External"/><Relationship Id="rId7" Type="http://schemas.openxmlformats.org/officeDocument/2006/relationships/hyperlink" Target="https://serviciosede.mineco.gob.es/FB/HomeFB.aspx?control=629_SEDIA_CD_SOL" TargetMode="External"/><Relationship Id="rId71" Type="http://schemas.openxmlformats.org/officeDocument/2006/relationships/hyperlink" Target="https://digital.sede.gob.es/procedimiento/portada?idProc=100261" TargetMode="External"/><Relationship Id="rId92" Type="http://schemas.openxmlformats.org/officeDocument/2006/relationships/hyperlink" Target="https://digital.sede.gob.es/procedimiento/portada?idProc=100281" TargetMode="External"/><Relationship Id="rId2" Type="http://schemas.openxmlformats.org/officeDocument/2006/relationships/hyperlink" Target="https://digital.sede.gob.es/procedimiento/portada?idProc=100280" TargetMode="External"/><Relationship Id="rId29" Type="http://schemas.openxmlformats.org/officeDocument/2006/relationships/hyperlink" Target="https://sedediatid.mineco.gob.es/es-es/procedimientoselectronicos/Paginas/detalle-procedimientos.aspx?IdProcedimiento=72" TargetMode="External"/><Relationship Id="rId24" Type="http://schemas.openxmlformats.org/officeDocument/2006/relationships/hyperlink" Target="https://sedediatid.mineco.gob.es/es-es/procedimientoselectronicos/Paginas/detalle-procedimientos.aspx?IdProcedimiento=70" TargetMode="External"/><Relationship Id="rId40" Type="http://schemas.openxmlformats.org/officeDocument/2006/relationships/hyperlink" Target="https://digital.sede.gob.es/procedimiento/portada?idProc=100277" TargetMode="External"/><Relationship Id="rId45" Type="http://schemas.openxmlformats.org/officeDocument/2006/relationships/hyperlink" Target="https://sedediatid.mineco.gob.es/es-es/procedimientoselectronicos/Paginas/detalle-procedimientos.aspx?IdProcedimiento=86" TargetMode="External"/><Relationship Id="rId66" Type="http://schemas.openxmlformats.org/officeDocument/2006/relationships/hyperlink" Target="https://sedediatid.mineco.gob.es/es-ES/procedimientoselectronicos/Paginas/detalle-procedimientos.aspx?IdProcedimiento=120" TargetMode="External"/><Relationship Id="rId87" Type="http://schemas.openxmlformats.org/officeDocument/2006/relationships/hyperlink" Target="https://sedediatid.mineco.gob.es/es-ES/procedimientoselectronicos/Paginas/detalle-procedimientos.aspx?IdProcedimiento=148" TargetMode="External"/><Relationship Id="rId110" Type="http://schemas.openxmlformats.org/officeDocument/2006/relationships/hyperlink" Target="https://sedediatid.mineco.gob.es/es-ES/procedimientoselectronicos/Paginas/detalle-procedimientos.aspx?IdProcedimiento=205" TargetMode="External"/><Relationship Id="rId115" Type="http://schemas.openxmlformats.org/officeDocument/2006/relationships/hyperlink" Target="https://sede.mineco.gob.es/es/procedimientos-y-servicios-electronicos/centros-directivos/detalle-procedimiento?val=3109523" TargetMode="External"/><Relationship Id="rId131" Type="http://schemas.openxmlformats.org/officeDocument/2006/relationships/table" Target="../tables/table1.xml"/><Relationship Id="rId61" Type="http://schemas.openxmlformats.org/officeDocument/2006/relationships/hyperlink" Target="https://digital.sede.gob.es/procedimiento/portada?idProc=100302" TargetMode="External"/><Relationship Id="rId82" Type="http://schemas.openxmlformats.org/officeDocument/2006/relationships/hyperlink" Target="https://digital.sede.gob.es/procedimiento/portada?idProc=100322" TargetMode="External"/><Relationship Id="rId19" Type="http://schemas.openxmlformats.org/officeDocument/2006/relationships/hyperlink" Target="https://sede.mineco.gob.es/es/procedimientos-y-servicios-electronicos/areas-tematicas/administracion-digital/detalle-procedimiento?val=2870159" TargetMode="External"/><Relationship Id="rId14" Type="http://schemas.openxmlformats.org/officeDocument/2006/relationships/hyperlink" Target="https://portalayudas.digital.gob.es/UNICO-PENCAN/Paginas/Index.aspx" TargetMode="External"/><Relationship Id="rId30" Type="http://schemas.openxmlformats.org/officeDocument/2006/relationships/hyperlink" Target="https://sedediatid.mineco.gob.es/es-ES/procedimientoselectronicos/Paginas/detalle-procedimientos.aspx?IdProcedimiento=209" TargetMode="External"/><Relationship Id="rId35" Type="http://schemas.openxmlformats.org/officeDocument/2006/relationships/hyperlink" Target="https://sedediatid.mineco.gob.es/es-es/procedimientoselectronicos/Paginas/detalle-procedimientos.aspx?IdProcedimiento=77" TargetMode="External"/><Relationship Id="rId56" Type="http://schemas.openxmlformats.org/officeDocument/2006/relationships/hyperlink" Target="https://digital.sede.gob.es/procedimiento/portada?idProc=100275" TargetMode="External"/><Relationship Id="rId77" Type="http://schemas.openxmlformats.org/officeDocument/2006/relationships/hyperlink" Target="https://sede.mineco.gob.es/es/procedimientos-y-servicios-electronicos/centros-directivos/detalle-procedimiento?val=2964340" TargetMode="External"/><Relationship Id="rId100" Type="http://schemas.openxmlformats.org/officeDocument/2006/relationships/hyperlink" Target="https://sedediatid.digital.gob.es/es-es/procedimientoselectronicos/Paginas/detalle-procedimientos.aspx?IdProcedimiento=240" TargetMode="External"/><Relationship Id="rId105" Type="http://schemas.openxmlformats.org/officeDocument/2006/relationships/hyperlink" Target="https://sede.administracionespublicas.gob.es/login/index/idp/370" TargetMode="External"/><Relationship Id="rId126" Type="http://schemas.openxmlformats.org/officeDocument/2006/relationships/hyperlink" Target="https://portalayudas.digital.gob.es/UNICO-IPCEI-Indirectos/Paginas/Index.aspx" TargetMode="External"/><Relationship Id="rId8" Type="http://schemas.openxmlformats.org/officeDocument/2006/relationships/hyperlink" Target="https://digital.sede.gob.es/procedimiento/portada?idProc=100255" TargetMode="External"/><Relationship Id="rId51" Type="http://schemas.openxmlformats.org/officeDocument/2006/relationships/hyperlink" Target="https://sedediatid.mineco.gob.es/es-es/procedimientoselectronicos/Paginas/detalle-procedimientos.aspx?IdProcedimiento=103" TargetMode="External"/><Relationship Id="rId72" Type="http://schemas.openxmlformats.org/officeDocument/2006/relationships/hyperlink" Target="https://sedediatid.digital.gob.es/es-es/procedimientoselectronicos/Paginas/detalle-procedimientos.aspx?IdProcedimiento=204" TargetMode="External"/><Relationship Id="rId93" Type="http://schemas.openxmlformats.org/officeDocument/2006/relationships/hyperlink" Target="https://digital.sede.gob.es/procedimiento/portada?idProc=100283" TargetMode="External"/><Relationship Id="rId98" Type="http://schemas.openxmlformats.org/officeDocument/2006/relationships/hyperlink" Target="https://sedediatid.digital.gob.es/es-es/procedimientoselectronicos/Paginas/detalle-procedimientos.aspx?IdProcedimiento=170" TargetMode="External"/><Relationship Id="rId121" Type="http://schemas.openxmlformats.org/officeDocument/2006/relationships/hyperlink" Target="https://portalayudas.digital.gob.es/Convocatoria-Ayudas-6G-2023/Paginas/Index.aspx" TargetMode="External"/><Relationship Id="rId3" Type="http://schemas.openxmlformats.org/officeDocument/2006/relationships/hyperlink" Target="https://sede.funciona.gob.es/public/servicios/Area-Personal/Mis-Servicios-RRHH" TargetMode="External"/><Relationship Id="rId25" Type="http://schemas.openxmlformats.org/officeDocument/2006/relationships/hyperlink" Target="https://digital.sede.gob.es/procedimiento/portada?idProc=100249" TargetMode="External"/><Relationship Id="rId46" Type="http://schemas.openxmlformats.org/officeDocument/2006/relationships/hyperlink" Target="https://www.funciona.es/public/funcionaSIGP" TargetMode="External"/><Relationship Id="rId67" Type="http://schemas.openxmlformats.org/officeDocument/2006/relationships/hyperlink" Target="https://sede.mineco.gob.es/es/procedimientos-y-servicios-electronicos/centros-directivos/detalle-procedimiento?val=3029982" TargetMode="External"/><Relationship Id="rId116" Type="http://schemas.openxmlformats.org/officeDocument/2006/relationships/hyperlink" Target="https://sedediatid.mineco.gob.es/es-ES/procedimientoselectronicos/Paginas/detalle-procedimientos.aspx?IdProcedimiento=200" TargetMode="External"/><Relationship Id="rId20" Type="http://schemas.openxmlformats.org/officeDocument/2006/relationships/hyperlink" Target="https://sede.mineco.gob.es/es/procedimientos-y-servicios-electronicos/centros-directivos/detalle-procedimiento?val=2945201" TargetMode="External"/><Relationship Id="rId41" Type="http://schemas.openxmlformats.org/officeDocument/2006/relationships/hyperlink" Target="https://sedediatid.digital.gob.es/es-es/procedimientoselectronicos/Paginas/detalle-procedimientos.aspx?IdProcedimiento=248" TargetMode="External"/><Relationship Id="rId62" Type="http://schemas.openxmlformats.org/officeDocument/2006/relationships/hyperlink" Target="https://portalayudas.digital.gob.es/Integracion-ia-cadenas-de-valor-medios-comunicacion/Paginas/Index.aspx" TargetMode="External"/><Relationship Id="rId83" Type="http://schemas.openxmlformats.org/officeDocument/2006/relationships/hyperlink" Target="https://sede.mineco.gob.es/es/procedimientos-y-servicios-electronicos/centros-directivos/detalle-procedimiento?val=2510689" TargetMode="External"/><Relationship Id="rId88" Type="http://schemas.openxmlformats.org/officeDocument/2006/relationships/hyperlink" Target="https://sedediatid.mineco.gob.es/es-ES/procedimientoselectronicos/Paginas/detalle-procedimientos.aspx?IdProcedimiento=201" TargetMode="External"/><Relationship Id="rId111" Type="http://schemas.openxmlformats.org/officeDocument/2006/relationships/hyperlink" Target="https://sedediatid.mineco.gob.es/es-ES/procedimientoselectronicos/Paginas/detalle-procedimientos.aspx?IdProcedimiento=237" TargetMode="External"/><Relationship Id="rId15" Type="http://schemas.openxmlformats.org/officeDocument/2006/relationships/hyperlink" Target="https://sedediatid.mineco.gob.es/es-es/procedimientoselectronicos/Paginas/detalle-procedimientos.aspx?IdProcedimiento=33" TargetMode="External"/><Relationship Id="rId36" Type="http://schemas.openxmlformats.org/officeDocument/2006/relationships/hyperlink" Target="https://sedediatid.mineco.gob.es/es-es/procedimientoselectronicos/Paginas/detalle-procedimientos.aspx?IdProcedimiento=78" TargetMode="External"/><Relationship Id="rId57" Type="http://schemas.openxmlformats.org/officeDocument/2006/relationships/hyperlink" Target="https://digital.sede.gob.es/procedimiento/portada?idProc=100276" TargetMode="External"/><Relationship Id="rId106" Type="http://schemas.openxmlformats.org/officeDocument/2006/relationships/hyperlink" Target="https://sedediatid.mineco.gob.es/es-es/procedimientoselectronicos/Paginas/detalle-procedimientos.aspx?IdProcedimiento=128" TargetMode="External"/><Relationship Id="rId127" Type="http://schemas.openxmlformats.org/officeDocument/2006/relationships/hyperlink" Target="https://digital.sede.gob.es/procedimiento/portada?idProc=100375" TargetMode="External"/><Relationship Id="rId10" Type="http://schemas.openxmlformats.org/officeDocument/2006/relationships/hyperlink" Target="https://sede.mineco.gob.es/es/procedimientos-y-servicios-electronicos/centros-directivos/detalle-procedimiento?val=3154045" TargetMode="External"/><Relationship Id="rId31" Type="http://schemas.openxmlformats.org/officeDocument/2006/relationships/hyperlink" Target="https://sede.mineco.gob.es/es/procedimientos-y-servicios-electronicos/areas-tematicas/administracion-digital/detalle-procedimiento?val=2889096" TargetMode="External"/><Relationship Id="rId52" Type="http://schemas.openxmlformats.org/officeDocument/2006/relationships/hyperlink" Target="https://sede.mineco.gob.es/es/procedimientos-y-servicios-electronicos/centros-directivos/detalle-procedimiento?val=2895517" TargetMode="External"/><Relationship Id="rId73" Type="http://schemas.openxmlformats.org/officeDocument/2006/relationships/hyperlink" Target="https://sedediatid.digital.gob.es/es-es/procedimientoselectronicos/paginas/detalle-procedimientos.aspx?idprocedimiento=128" TargetMode="External"/><Relationship Id="rId78" Type="http://schemas.openxmlformats.org/officeDocument/2006/relationships/hyperlink" Target="https://sede.mineco.gob.es/es/procedimientos-y-servicios-electronicos/centros-directivos/detalle-procedimiento?val=2985254" TargetMode="External"/><Relationship Id="rId94" Type="http://schemas.openxmlformats.org/officeDocument/2006/relationships/hyperlink" Target="https://digital.sede.gob.es/procedimiento/portada?idProc=100264" TargetMode="External"/><Relationship Id="rId99" Type="http://schemas.openxmlformats.org/officeDocument/2006/relationships/hyperlink" Target="https://digital.sede.gob.es/procedimiento/portada?idProc=100257" TargetMode="External"/><Relationship Id="rId101" Type="http://schemas.openxmlformats.org/officeDocument/2006/relationships/hyperlink" Target="https://sedediatid.mineco.gob.es/es-ES/procedimientoselectronicos/Paginas/detalle-procedimientos.aspx?IdProcedimiento=238" TargetMode="External"/><Relationship Id="rId122" Type="http://schemas.openxmlformats.org/officeDocument/2006/relationships/hyperlink" Target="https://portalayudas.digital.gob.es/unico-idcloud/Paginas/Index.aspx" TargetMode="External"/><Relationship Id="rId4" Type="http://schemas.openxmlformats.org/officeDocument/2006/relationships/hyperlink" Target="https://sede.mineco.gob.es/es/procedimientos-y-servicios-electronicos/centros-directivos/detalle-procedimiento?val=3154042" TargetMode="External"/><Relationship Id="rId9" Type="http://schemas.openxmlformats.org/officeDocument/2006/relationships/hyperlink" Target="https://serviciosede.mineco.gob.es/FB/HomeFB.aspx?control=629_SEDIA_CD_SOL" TargetMode="External"/><Relationship Id="rId26" Type="http://schemas.openxmlformats.org/officeDocument/2006/relationships/hyperlink" Target="https://digital.sede.gob.es/procedimiento/portada?idProc=1002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74FB-42E2-4590-91EA-4D59B7FB0D4E}">
  <dimension ref="A1:D132"/>
  <sheetViews>
    <sheetView tabSelected="1" zoomScale="85" zoomScaleNormal="85" workbookViewId="0">
      <selection activeCell="C7" sqref="C7"/>
    </sheetView>
  </sheetViews>
  <sheetFormatPr baseColWidth="10" defaultRowHeight="14.4" x14ac:dyDescent="0.3"/>
  <cols>
    <col min="1" max="1" width="68.77734375" customWidth="1"/>
    <col min="2" max="2" width="21.77734375" style="1" customWidth="1"/>
    <col min="3" max="3" width="19.21875" customWidth="1"/>
    <col min="4" max="4" width="65" style="9" customWidth="1"/>
  </cols>
  <sheetData>
    <row r="1" spans="1:4" ht="67.5" customHeight="1" thickBot="1" x14ac:dyDescent="0.35">
      <c r="A1" s="25" t="s">
        <v>241</v>
      </c>
      <c r="B1" s="26"/>
      <c r="D1"/>
    </row>
    <row r="2" spans="1:4" ht="22.95" customHeight="1" thickBot="1" x14ac:dyDescent="0.35">
      <c r="A2" s="2"/>
      <c r="B2" s="3"/>
      <c r="C2" s="3"/>
      <c r="D2" s="8"/>
    </row>
    <row r="3" spans="1:4" ht="18.600000000000001" thickBot="1" x14ac:dyDescent="0.35">
      <c r="A3" s="7" t="s">
        <v>0</v>
      </c>
      <c r="B3" s="11" t="s">
        <v>1</v>
      </c>
      <c r="C3" s="12" t="s">
        <v>239</v>
      </c>
      <c r="D3" s="12" t="s">
        <v>122</v>
      </c>
    </row>
    <row r="4" spans="1:4" ht="31.2" x14ac:dyDescent="0.3">
      <c r="A4" s="4" t="s">
        <v>20</v>
      </c>
      <c r="B4" s="6">
        <v>10400</v>
      </c>
      <c r="C4" s="6" t="s">
        <v>124</v>
      </c>
      <c r="D4" s="10" t="s">
        <v>214</v>
      </c>
    </row>
    <row r="5" spans="1:4" ht="31.2" x14ac:dyDescent="0.3">
      <c r="A5" s="4" t="s">
        <v>21</v>
      </c>
      <c r="B5" s="6">
        <v>3150642</v>
      </c>
      <c r="C5" s="6" t="s">
        <v>125</v>
      </c>
      <c r="D5" s="10" t="s">
        <v>123</v>
      </c>
    </row>
    <row r="6" spans="1:4" ht="43.2" x14ac:dyDescent="0.3">
      <c r="A6" s="16" t="s">
        <v>240</v>
      </c>
      <c r="B6" s="18">
        <v>202533</v>
      </c>
      <c r="C6" s="6" t="s">
        <v>126</v>
      </c>
      <c r="D6" s="10" t="s">
        <v>127</v>
      </c>
    </row>
    <row r="7" spans="1:4" ht="43.2" x14ac:dyDescent="0.3">
      <c r="A7" s="4" t="s">
        <v>22</v>
      </c>
      <c r="B7" s="6">
        <v>999199</v>
      </c>
      <c r="C7" s="6" t="s">
        <v>125</v>
      </c>
      <c r="D7" s="21" t="s">
        <v>128</v>
      </c>
    </row>
    <row r="8" spans="1:4" ht="43.2" x14ac:dyDescent="0.3">
      <c r="A8" s="4" t="s">
        <v>23</v>
      </c>
      <c r="B8" s="6" t="s">
        <v>2</v>
      </c>
      <c r="C8" s="6" t="s">
        <v>125</v>
      </c>
      <c r="D8" s="6" t="s">
        <v>129</v>
      </c>
    </row>
    <row r="9" spans="1:4" ht="43.2" x14ac:dyDescent="0.3">
      <c r="A9" s="4" t="s">
        <v>24</v>
      </c>
      <c r="B9" s="27">
        <v>215027</v>
      </c>
      <c r="C9" s="6" t="s">
        <v>125</v>
      </c>
      <c r="D9" s="21" t="s">
        <v>130</v>
      </c>
    </row>
    <row r="10" spans="1:4" ht="43.2" x14ac:dyDescent="0.3">
      <c r="A10" s="4" t="s">
        <v>25</v>
      </c>
      <c r="B10" s="6">
        <v>201945</v>
      </c>
      <c r="C10" s="6" t="s">
        <v>125</v>
      </c>
      <c r="D10" s="10" t="s">
        <v>131</v>
      </c>
    </row>
    <row r="11" spans="1:4" ht="43.2" x14ac:dyDescent="0.3">
      <c r="A11" s="4" t="s">
        <v>26</v>
      </c>
      <c r="B11" s="6">
        <v>2448647</v>
      </c>
      <c r="C11" s="6" t="s">
        <v>125</v>
      </c>
      <c r="D11" s="10" t="s">
        <v>132</v>
      </c>
    </row>
    <row r="12" spans="1:4" ht="46.8" x14ac:dyDescent="0.3">
      <c r="A12" s="4" t="s">
        <v>27</v>
      </c>
      <c r="B12" s="6">
        <v>2870159</v>
      </c>
      <c r="C12" s="6" t="s">
        <v>125</v>
      </c>
      <c r="D12" s="10" t="s">
        <v>133</v>
      </c>
    </row>
    <row r="13" spans="1:4" s="9" customFormat="1" ht="39.450000000000003" customHeight="1" thickBot="1" x14ac:dyDescent="0.35">
      <c r="A13" s="4" t="s">
        <v>28</v>
      </c>
      <c r="B13" s="6">
        <v>2945201</v>
      </c>
      <c r="C13" s="6" t="s">
        <v>126</v>
      </c>
      <c r="D13" s="10" t="s">
        <v>134</v>
      </c>
    </row>
    <row r="14" spans="1:4" ht="29.4" thickBot="1" x14ac:dyDescent="0.35">
      <c r="A14" s="17" t="s">
        <v>29</v>
      </c>
      <c r="B14" s="27">
        <v>2927695</v>
      </c>
      <c r="C14" s="6" t="s">
        <v>126</v>
      </c>
      <c r="D14" s="10" t="s">
        <v>135</v>
      </c>
    </row>
    <row r="15" spans="1:4" ht="28.8" x14ac:dyDescent="0.3">
      <c r="A15" s="4" t="s">
        <v>121</v>
      </c>
      <c r="B15" s="6">
        <v>200400</v>
      </c>
      <c r="C15" s="6" t="s">
        <v>124</v>
      </c>
      <c r="D15" s="10" t="s">
        <v>238</v>
      </c>
    </row>
    <row r="16" spans="1:4" ht="15.6" x14ac:dyDescent="0.3">
      <c r="A16" s="4" t="s">
        <v>30</v>
      </c>
      <c r="B16" s="6">
        <v>997873</v>
      </c>
      <c r="C16" s="6" t="s">
        <v>124</v>
      </c>
      <c r="D16" s="10" t="s">
        <v>219</v>
      </c>
    </row>
    <row r="17" spans="1:4" ht="31.2" x14ac:dyDescent="0.3">
      <c r="A17" s="4" t="s">
        <v>31</v>
      </c>
      <c r="B17" s="6">
        <v>200421</v>
      </c>
      <c r="C17" s="6" t="s">
        <v>124</v>
      </c>
      <c r="D17" s="10" t="s">
        <v>220</v>
      </c>
    </row>
    <row r="18" spans="1:4" ht="31.2" x14ac:dyDescent="0.3">
      <c r="A18" s="4" t="s">
        <v>32</v>
      </c>
      <c r="B18" s="6">
        <v>2619706</v>
      </c>
      <c r="C18" s="6" t="s">
        <v>125</v>
      </c>
      <c r="D18" s="10" t="s">
        <v>136</v>
      </c>
    </row>
    <row r="19" spans="1:4" ht="46.8" x14ac:dyDescent="0.3">
      <c r="A19" s="4" t="s">
        <v>33</v>
      </c>
      <c r="B19" s="6">
        <v>2891985</v>
      </c>
      <c r="C19" s="6" t="s">
        <v>125</v>
      </c>
      <c r="D19" s="10" t="s">
        <v>137</v>
      </c>
    </row>
    <row r="20" spans="1:4" ht="43.2" x14ac:dyDescent="0.3">
      <c r="A20" s="4" t="s">
        <v>34</v>
      </c>
      <c r="B20" s="6">
        <v>2416852</v>
      </c>
      <c r="C20" s="6" t="s">
        <v>124</v>
      </c>
      <c r="D20" s="10" t="s">
        <v>221</v>
      </c>
    </row>
    <row r="21" spans="1:4" ht="46.8" x14ac:dyDescent="0.3">
      <c r="A21" s="4" t="s">
        <v>35</v>
      </c>
      <c r="B21" s="6">
        <v>215675</v>
      </c>
      <c r="C21" s="6" t="s">
        <v>125</v>
      </c>
      <c r="D21" s="10" t="s">
        <v>138</v>
      </c>
    </row>
    <row r="22" spans="1:4" ht="43.2" x14ac:dyDescent="0.3">
      <c r="A22" s="4" t="s">
        <v>36</v>
      </c>
      <c r="B22" s="6">
        <v>2241759</v>
      </c>
      <c r="C22" s="6" t="s">
        <v>125</v>
      </c>
      <c r="D22" s="10" t="s">
        <v>257</v>
      </c>
    </row>
    <row r="23" spans="1:4" ht="43.2" x14ac:dyDescent="0.3">
      <c r="A23" s="4" t="s">
        <v>37</v>
      </c>
      <c r="B23" s="6">
        <v>2891987</v>
      </c>
      <c r="C23" s="6" t="s">
        <v>125</v>
      </c>
      <c r="D23" s="10" t="s">
        <v>139</v>
      </c>
    </row>
    <row r="24" spans="1:4" ht="43.2" x14ac:dyDescent="0.3">
      <c r="A24" s="4" t="s">
        <v>38</v>
      </c>
      <c r="B24" s="6">
        <v>1814059</v>
      </c>
      <c r="C24" s="6" t="s">
        <v>126</v>
      </c>
      <c r="D24" s="10" t="s">
        <v>140</v>
      </c>
    </row>
    <row r="25" spans="1:4" ht="46.8" x14ac:dyDescent="0.3">
      <c r="A25" s="4" t="s">
        <v>39</v>
      </c>
      <c r="B25" s="6">
        <v>2889096</v>
      </c>
      <c r="C25" s="6" t="s">
        <v>125</v>
      </c>
      <c r="D25" s="10" t="s">
        <v>141</v>
      </c>
    </row>
    <row r="26" spans="1:4" ht="43.2" x14ac:dyDescent="0.3">
      <c r="A26" s="4" t="s">
        <v>40</v>
      </c>
      <c r="B26" s="6">
        <v>2870159</v>
      </c>
      <c r="C26" s="6" t="s">
        <v>125</v>
      </c>
      <c r="D26" s="10" t="s">
        <v>133</v>
      </c>
    </row>
    <row r="27" spans="1:4" ht="43.2" x14ac:dyDescent="0.3">
      <c r="A27" s="4" t="s">
        <v>247</v>
      </c>
      <c r="B27" s="6">
        <v>3181336</v>
      </c>
      <c r="C27" s="6" t="s">
        <v>126</v>
      </c>
      <c r="D27" s="10" t="s">
        <v>248</v>
      </c>
    </row>
    <row r="28" spans="1:4" ht="31.2" x14ac:dyDescent="0.3">
      <c r="A28" s="4" t="s">
        <v>255</v>
      </c>
      <c r="B28" s="6">
        <v>3209275</v>
      </c>
      <c r="C28" s="6" t="s">
        <v>126</v>
      </c>
      <c r="D28" s="10" t="s">
        <v>254</v>
      </c>
    </row>
    <row r="29" spans="1:4" ht="31.2" x14ac:dyDescent="0.3">
      <c r="A29" s="4" t="s">
        <v>258</v>
      </c>
      <c r="B29" s="14">
        <v>3209275</v>
      </c>
      <c r="C29" s="4" t="s">
        <v>126</v>
      </c>
      <c r="D29" s="15" t="s">
        <v>254</v>
      </c>
    </row>
    <row r="30" spans="1:4" ht="31.2" x14ac:dyDescent="0.3">
      <c r="A30" s="4" t="s">
        <v>41</v>
      </c>
      <c r="B30" s="6">
        <v>2241155</v>
      </c>
      <c r="C30" s="6" t="s">
        <v>125</v>
      </c>
      <c r="D30" s="10" t="s">
        <v>142</v>
      </c>
    </row>
    <row r="31" spans="1:4" ht="43.2" x14ac:dyDescent="0.3">
      <c r="A31" s="4" t="s">
        <v>42</v>
      </c>
      <c r="B31" s="6">
        <v>2511136</v>
      </c>
      <c r="C31" s="6" t="s">
        <v>125</v>
      </c>
      <c r="D31" s="10" t="s">
        <v>143</v>
      </c>
    </row>
    <row r="32" spans="1:4" ht="43.2" x14ac:dyDescent="0.3">
      <c r="A32" s="4" t="s">
        <v>3</v>
      </c>
      <c r="B32" s="6"/>
      <c r="C32" s="6" t="s">
        <v>125</v>
      </c>
      <c r="D32" s="10" t="s">
        <v>144</v>
      </c>
    </row>
    <row r="33" spans="1:4" ht="43.2" x14ac:dyDescent="0.3">
      <c r="A33" s="4" t="s">
        <v>4</v>
      </c>
      <c r="B33" s="6"/>
      <c r="C33" s="6" t="s">
        <v>125</v>
      </c>
      <c r="D33" s="10" t="s">
        <v>145</v>
      </c>
    </row>
    <row r="34" spans="1:4" ht="43.2" x14ac:dyDescent="0.3">
      <c r="A34" s="4" t="s">
        <v>44</v>
      </c>
      <c r="B34" s="6">
        <v>3146910</v>
      </c>
      <c r="C34" s="6" t="s">
        <v>125</v>
      </c>
      <c r="D34" s="10" t="s">
        <v>146</v>
      </c>
    </row>
    <row r="35" spans="1:4" ht="43.2" x14ac:dyDescent="0.3">
      <c r="A35" s="4" t="s">
        <v>43</v>
      </c>
      <c r="B35" s="6">
        <v>2895802</v>
      </c>
      <c r="C35" s="6" t="s">
        <v>125</v>
      </c>
      <c r="D35" s="10" t="s">
        <v>147</v>
      </c>
    </row>
    <row r="36" spans="1:4" ht="43.2" x14ac:dyDescent="0.3">
      <c r="A36" s="4" t="s">
        <v>45</v>
      </c>
      <c r="B36" s="6">
        <v>2408761</v>
      </c>
      <c r="C36" s="6" t="s">
        <v>124</v>
      </c>
      <c r="D36" s="10" t="s">
        <v>222</v>
      </c>
    </row>
    <row r="37" spans="1:4" ht="46.8" x14ac:dyDescent="0.3">
      <c r="A37" s="4" t="s">
        <v>46</v>
      </c>
      <c r="B37" s="6">
        <v>2408760</v>
      </c>
      <c r="C37" s="6" t="s">
        <v>124</v>
      </c>
      <c r="D37" s="10" t="s">
        <v>223</v>
      </c>
    </row>
    <row r="38" spans="1:4" ht="46.8" x14ac:dyDescent="0.3">
      <c r="A38" s="4" t="s">
        <v>71</v>
      </c>
      <c r="B38" s="6">
        <v>2895801</v>
      </c>
      <c r="C38" s="6" t="s">
        <v>125</v>
      </c>
      <c r="D38" s="10" t="s">
        <v>148</v>
      </c>
    </row>
    <row r="39" spans="1:4" ht="43.2" x14ac:dyDescent="0.3">
      <c r="A39" s="4" t="s">
        <v>72</v>
      </c>
      <c r="B39" s="6">
        <v>2891989</v>
      </c>
      <c r="C39" s="6" t="s">
        <v>125</v>
      </c>
      <c r="D39" s="10" t="s">
        <v>149</v>
      </c>
    </row>
    <row r="40" spans="1:4" ht="43.2" x14ac:dyDescent="0.3">
      <c r="A40" s="4" t="s">
        <v>73</v>
      </c>
      <c r="B40" s="6">
        <v>990900</v>
      </c>
      <c r="C40" s="6" t="s">
        <v>125</v>
      </c>
      <c r="D40" s="10" t="s">
        <v>150</v>
      </c>
    </row>
    <row r="41" spans="1:4" ht="43.2" x14ac:dyDescent="0.3">
      <c r="A41" s="4" t="s">
        <v>74</v>
      </c>
      <c r="B41" s="6">
        <v>3055626</v>
      </c>
      <c r="C41" s="6" t="s">
        <v>126</v>
      </c>
      <c r="D41" s="10" t="s">
        <v>151</v>
      </c>
    </row>
    <row r="42" spans="1:4" ht="31.2" x14ac:dyDescent="0.3">
      <c r="A42" s="4" t="s">
        <v>75</v>
      </c>
      <c r="B42" s="6">
        <v>151710</v>
      </c>
      <c r="C42" s="6" t="s">
        <v>125</v>
      </c>
      <c r="D42" s="10" t="s">
        <v>152</v>
      </c>
    </row>
    <row r="43" spans="1:4" ht="43.2" x14ac:dyDescent="0.3">
      <c r="A43" s="4" t="s">
        <v>245</v>
      </c>
      <c r="B43" s="6">
        <v>3174109</v>
      </c>
      <c r="C43" s="6" t="s">
        <v>177</v>
      </c>
      <c r="D43" s="10" t="s">
        <v>246</v>
      </c>
    </row>
    <row r="44" spans="1:4" ht="43.2" x14ac:dyDescent="0.3">
      <c r="A44" s="4" t="s">
        <v>5</v>
      </c>
      <c r="B44" s="6"/>
      <c r="C44" s="6" t="s">
        <v>124</v>
      </c>
      <c r="D44" s="10" t="s">
        <v>153</v>
      </c>
    </row>
    <row r="45" spans="1:4" ht="15.6" x14ac:dyDescent="0.3">
      <c r="A45" s="4" t="s">
        <v>76</v>
      </c>
      <c r="B45" s="6">
        <v>2416852</v>
      </c>
      <c r="C45" s="6" t="s">
        <v>124</v>
      </c>
      <c r="D45" s="10" t="s">
        <v>224</v>
      </c>
    </row>
    <row r="46" spans="1:4" ht="31.2" x14ac:dyDescent="0.3">
      <c r="A46" s="4" t="s">
        <v>77</v>
      </c>
      <c r="B46" s="6">
        <v>2416852</v>
      </c>
      <c r="C46" s="6" t="s">
        <v>124</v>
      </c>
      <c r="D46" s="10" t="s">
        <v>218</v>
      </c>
    </row>
    <row r="47" spans="1:4" ht="15.6" x14ac:dyDescent="0.3">
      <c r="A47" s="4" t="s">
        <v>78</v>
      </c>
      <c r="B47" s="6">
        <v>203075</v>
      </c>
      <c r="C47" s="6" t="s">
        <v>125</v>
      </c>
      <c r="D47" s="10" t="s">
        <v>129</v>
      </c>
    </row>
    <row r="48" spans="1:4" ht="43.2" x14ac:dyDescent="0.3">
      <c r="A48" s="4" t="s">
        <v>79</v>
      </c>
      <c r="B48" s="6">
        <v>2408748</v>
      </c>
      <c r="C48" s="6" t="s">
        <v>124</v>
      </c>
      <c r="D48" s="10" t="s">
        <v>217</v>
      </c>
    </row>
    <row r="49" spans="1:4" ht="31.2" x14ac:dyDescent="0.3">
      <c r="A49" s="4" t="s">
        <v>80</v>
      </c>
      <c r="B49" s="6">
        <v>206144</v>
      </c>
      <c r="C49" s="6" t="s">
        <v>125</v>
      </c>
      <c r="D49" s="10" t="s">
        <v>154</v>
      </c>
    </row>
    <row r="50" spans="1:4" ht="43.2" x14ac:dyDescent="0.3">
      <c r="A50" s="4" t="s">
        <v>81</v>
      </c>
      <c r="B50" s="6">
        <v>2895517</v>
      </c>
      <c r="C50" s="6" t="s">
        <v>125</v>
      </c>
      <c r="D50" s="10" t="s">
        <v>155</v>
      </c>
    </row>
    <row r="51" spans="1:4" ht="43.2" x14ac:dyDescent="0.3">
      <c r="A51" s="4" t="s">
        <v>82</v>
      </c>
      <c r="B51" s="6">
        <v>2416548</v>
      </c>
      <c r="C51" s="6" t="s">
        <v>124</v>
      </c>
      <c r="D51" s="10" t="s">
        <v>156</v>
      </c>
    </row>
    <row r="52" spans="1:4" ht="31.2" x14ac:dyDescent="0.3">
      <c r="A52" s="4" t="s">
        <v>83</v>
      </c>
      <c r="B52" s="6">
        <v>201481</v>
      </c>
      <c r="C52" s="6" t="s">
        <v>125</v>
      </c>
      <c r="D52" s="10" t="s">
        <v>157</v>
      </c>
    </row>
    <row r="53" spans="1:4" ht="43.2" x14ac:dyDescent="0.3">
      <c r="A53" s="4" t="s">
        <v>84</v>
      </c>
      <c r="B53" s="6">
        <v>206227</v>
      </c>
      <c r="C53" s="6" t="s">
        <v>125</v>
      </c>
      <c r="D53" s="10" t="s">
        <v>158</v>
      </c>
    </row>
    <row r="54" spans="1:4" ht="43.2" x14ac:dyDescent="0.3">
      <c r="A54" s="4" t="s">
        <v>85</v>
      </c>
      <c r="B54" s="6">
        <v>2408766</v>
      </c>
      <c r="C54" s="6" t="s">
        <v>124</v>
      </c>
      <c r="D54" s="10" t="s">
        <v>216</v>
      </c>
    </row>
    <row r="55" spans="1:4" ht="31.2" x14ac:dyDescent="0.3">
      <c r="A55" s="4" t="s">
        <v>86</v>
      </c>
      <c r="B55" s="6">
        <v>2408763</v>
      </c>
      <c r="C55" s="6" t="s">
        <v>124</v>
      </c>
      <c r="D55" s="10" t="s">
        <v>215</v>
      </c>
    </row>
    <row r="56" spans="1:4" ht="46.8" x14ac:dyDescent="0.3">
      <c r="A56" s="4" t="s">
        <v>87</v>
      </c>
      <c r="B56" s="6">
        <v>991666</v>
      </c>
      <c r="C56" s="6" t="s">
        <v>124</v>
      </c>
      <c r="D56" s="10" t="s">
        <v>225</v>
      </c>
    </row>
    <row r="57" spans="1:4" ht="31.2" x14ac:dyDescent="0.3">
      <c r="A57" s="4" t="s">
        <v>88</v>
      </c>
      <c r="B57" s="6">
        <v>201528</v>
      </c>
      <c r="C57" s="6" t="s">
        <v>124</v>
      </c>
      <c r="D57" s="10" t="s">
        <v>226</v>
      </c>
    </row>
    <row r="58" spans="1:4" ht="15.6" x14ac:dyDescent="0.3">
      <c r="A58" s="4" t="s">
        <v>89</v>
      </c>
      <c r="B58" s="6">
        <v>201527</v>
      </c>
      <c r="C58" s="6" t="s">
        <v>124</v>
      </c>
      <c r="D58" s="10" t="s">
        <v>227</v>
      </c>
    </row>
    <row r="59" spans="1:4" ht="15.6" x14ac:dyDescent="0.3">
      <c r="A59" s="4" t="s">
        <v>90</v>
      </c>
      <c r="B59" s="6">
        <v>201526</v>
      </c>
      <c r="C59" s="6" t="s">
        <v>124</v>
      </c>
      <c r="D59" s="10" t="s">
        <v>228</v>
      </c>
    </row>
    <row r="60" spans="1:4" ht="15.6" x14ac:dyDescent="0.3">
      <c r="A60" s="4" t="s">
        <v>6</v>
      </c>
      <c r="B60" s="6"/>
      <c r="C60" s="6" t="s">
        <v>126</v>
      </c>
      <c r="D60" s="10" t="s">
        <v>159</v>
      </c>
    </row>
    <row r="61" spans="1:4" ht="31.2" x14ac:dyDescent="0.3">
      <c r="A61" s="4" t="s">
        <v>252</v>
      </c>
      <c r="B61" s="19">
        <v>3157361</v>
      </c>
      <c r="C61" s="6" t="s">
        <v>126</v>
      </c>
      <c r="D61" s="20" t="s">
        <v>253</v>
      </c>
    </row>
    <row r="62" spans="1:4" ht="25.5" customHeight="1" x14ac:dyDescent="0.3">
      <c r="A62" s="4" t="s">
        <v>91</v>
      </c>
      <c r="B62" s="6">
        <v>2894002</v>
      </c>
      <c r="C62" s="6" t="s">
        <v>126</v>
      </c>
      <c r="D62" s="10" t="s">
        <v>160</v>
      </c>
    </row>
    <row r="63" spans="1:4" ht="28.8" x14ac:dyDescent="0.3">
      <c r="A63" s="4" t="s">
        <v>92</v>
      </c>
      <c r="B63" s="6">
        <v>3173128</v>
      </c>
      <c r="C63" s="6" t="s">
        <v>125</v>
      </c>
      <c r="D63" s="10" t="s">
        <v>161</v>
      </c>
    </row>
    <row r="64" spans="1:4" ht="43.2" x14ac:dyDescent="0.3">
      <c r="A64" s="4" t="s">
        <v>7</v>
      </c>
      <c r="B64" s="6"/>
      <c r="C64" s="6" t="s">
        <v>126</v>
      </c>
      <c r="D64" s="10" t="s">
        <v>162</v>
      </c>
    </row>
    <row r="65" spans="1:4" ht="15.6" x14ac:dyDescent="0.3">
      <c r="A65" s="4" t="s">
        <v>243</v>
      </c>
      <c r="B65" s="6">
        <v>202548</v>
      </c>
      <c r="C65" s="6" t="s">
        <v>125</v>
      </c>
      <c r="D65" s="10" t="s">
        <v>244</v>
      </c>
    </row>
    <row r="66" spans="1:4" ht="43.2" x14ac:dyDescent="0.3">
      <c r="A66" s="4" t="s">
        <v>93</v>
      </c>
      <c r="B66" s="6">
        <v>990982</v>
      </c>
      <c r="C66" s="6" t="s">
        <v>126</v>
      </c>
      <c r="D66" s="10" t="s">
        <v>163</v>
      </c>
    </row>
    <row r="67" spans="1:4" ht="62.4" x14ac:dyDescent="0.3">
      <c r="A67" s="4" t="s">
        <v>94</v>
      </c>
      <c r="B67" s="6">
        <v>3029982</v>
      </c>
      <c r="C67" s="6" t="s">
        <v>126</v>
      </c>
      <c r="D67" s="10" t="s">
        <v>164</v>
      </c>
    </row>
    <row r="68" spans="1:4" ht="31.2" x14ac:dyDescent="0.3">
      <c r="A68" s="4" t="s">
        <v>95</v>
      </c>
      <c r="B68" s="6">
        <v>2870159</v>
      </c>
      <c r="C68" s="6" t="s">
        <v>125</v>
      </c>
      <c r="D68" s="10" t="s">
        <v>165</v>
      </c>
    </row>
    <row r="69" spans="1:4" ht="62.4" x14ac:dyDescent="0.3">
      <c r="A69" s="4" t="s">
        <v>96</v>
      </c>
      <c r="B69" s="6">
        <v>993194</v>
      </c>
      <c r="C69" s="6" t="s">
        <v>125</v>
      </c>
      <c r="D69" s="10" t="s">
        <v>166</v>
      </c>
    </row>
    <row r="70" spans="1:4" ht="43.2" x14ac:dyDescent="0.3">
      <c r="A70" s="4" t="s">
        <v>97</v>
      </c>
      <c r="B70" s="6">
        <v>2981561</v>
      </c>
      <c r="C70" s="6" t="s">
        <v>125</v>
      </c>
      <c r="D70" s="10" t="s">
        <v>167</v>
      </c>
    </row>
    <row r="71" spans="1:4" ht="43.2" x14ac:dyDescent="0.3">
      <c r="A71" s="4" t="s">
        <v>98</v>
      </c>
      <c r="B71" s="6">
        <v>10410</v>
      </c>
      <c r="C71" s="6" t="s">
        <v>124</v>
      </c>
      <c r="D71" s="10" t="s">
        <v>229</v>
      </c>
    </row>
    <row r="72" spans="1:4" ht="31.2" x14ac:dyDescent="0.3">
      <c r="A72" s="4" t="s">
        <v>8</v>
      </c>
      <c r="B72" s="6"/>
      <c r="C72" s="6" t="s">
        <v>124</v>
      </c>
      <c r="D72" s="20" t="s">
        <v>242</v>
      </c>
    </row>
    <row r="73" spans="1:4" ht="28.8" x14ac:dyDescent="0.3">
      <c r="A73" s="4" t="s">
        <v>99</v>
      </c>
      <c r="B73" s="6">
        <v>155043</v>
      </c>
      <c r="C73" s="6" t="s">
        <v>125</v>
      </c>
      <c r="D73" s="24" t="s">
        <v>259</v>
      </c>
    </row>
    <row r="74" spans="1:4" ht="43.2" x14ac:dyDescent="0.3">
      <c r="A74" s="4" t="s">
        <v>100</v>
      </c>
      <c r="B74" s="6" t="s">
        <v>9</v>
      </c>
      <c r="C74" s="6" t="s">
        <v>125</v>
      </c>
      <c r="D74" s="10" t="s">
        <v>169</v>
      </c>
    </row>
    <row r="75" spans="1:4" ht="43.2" customHeight="1" x14ac:dyDescent="0.3">
      <c r="A75" s="4" t="s">
        <v>101</v>
      </c>
      <c r="B75" s="13" t="s">
        <v>256</v>
      </c>
      <c r="C75" s="6" t="s">
        <v>125</v>
      </c>
      <c r="D75" s="21" t="s">
        <v>170</v>
      </c>
    </row>
    <row r="76" spans="1:4" ht="43.2" x14ac:dyDescent="0.3">
      <c r="A76" s="4" t="s">
        <v>102</v>
      </c>
      <c r="B76" s="6">
        <v>990983</v>
      </c>
      <c r="C76" s="6" t="s">
        <v>126</v>
      </c>
      <c r="D76" s="21" t="s">
        <v>171</v>
      </c>
    </row>
    <row r="77" spans="1:4" ht="62.4" x14ac:dyDescent="0.3">
      <c r="A77" s="4" t="s">
        <v>103</v>
      </c>
      <c r="B77" s="6">
        <v>990985</v>
      </c>
      <c r="C77" s="6" t="s">
        <v>126</v>
      </c>
      <c r="D77" s="10" t="s">
        <v>172</v>
      </c>
    </row>
    <row r="78" spans="1:4" ht="46.8" x14ac:dyDescent="0.3">
      <c r="A78" s="4" t="s">
        <v>104</v>
      </c>
      <c r="B78" s="6">
        <v>2964340</v>
      </c>
      <c r="C78" s="6" t="s">
        <v>126</v>
      </c>
      <c r="D78" s="10" t="s">
        <v>173</v>
      </c>
    </row>
    <row r="79" spans="1:4" ht="28.8" x14ac:dyDescent="0.3">
      <c r="A79" s="4" t="s">
        <v>105</v>
      </c>
      <c r="B79" s="6">
        <v>2985254</v>
      </c>
      <c r="C79" s="6" t="s">
        <v>126</v>
      </c>
      <c r="D79" s="10" t="s">
        <v>174</v>
      </c>
    </row>
    <row r="80" spans="1:4" ht="28.8" x14ac:dyDescent="0.3">
      <c r="A80" s="4" t="s">
        <v>106</v>
      </c>
      <c r="B80" s="6">
        <v>3048121</v>
      </c>
      <c r="C80" s="6" t="s">
        <v>126</v>
      </c>
      <c r="D80" s="10" t="s">
        <v>175</v>
      </c>
    </row>
    <row r="81" spans="1:4" ht="28.8" x14ac:dyDescent="0.3">
      <c r="A81" s="4" t="s">
        <v>251</v>
      </c>
      <c r="B81" s="6">
        <v>3154045</v>
      </c>
      <c r="C81" s="6" t="s">
        <v>126</v>
      </c>
      <c r="D81" s="10" t="s">
        <v>250</v>
      </c>
    </row>
    <row r="82" spans="1:4" ht="31.2" x14ac:dyDescent="0.3">
      <c r="A82" s="4" t="s">
        <v>260</v>
      </c>
      <c r="B82" s="6">
        <v>3154042</v>
      </c>
      <c r="C82" s="6" t="s">
        <v>126</v>
      </c>
      <c r="D82" s="10" t="s">
        <v>249</v>
      </c>
    </row>
    <row r="83" spans="1:4" ht="31.2" x14ac:dyDescent="0.3">
      <c r="A83" s="4" t="s">
        <v>10</v>
      </c>
      <c r="B83" s="6"/>
      <c r="C83" s="6" t="s">
        <v>125</v>
      </c>
      <c r="D83" s="10" t="s">
        <v>176</v>
      </c>
    </row>
    <row r="84" spans="1:4" ht="43.2" x14ac:dyDescent="0.3">
      <c r="A84" s="4" t="s">
        <v>107</v>
      </c>
      <c r="B84" s="6">
        <v>2598009</v>
      </c>
      <c r="C84" s="6" t="s">
        <v>125</v>
      </c>
      <c r="D84" s="10" t="s">
        <v>178</v>
      </c>
    </row>
    <row r="85" spans="1:4" ht="43.2" x14ac:dyDescent="0.3">
      <c r="A85" s="4" t="s">
        <v>108</v>
      </c>
      <c r="B85" s="6">
        <v>2408767</v>
      </c>
      <c r="C85" s="6" t="s">
        <v>124</v>
      </c>
      <c r="D85" s="10" t="s">
        <v>230</v>
      </c>
    </row>
    <row r="86" spans="1:4" ht="31.2" x14ac:dyDescent="0.3">
      <c r="A86" s="4" t="s">
        <v>109</v>
      </c>
      <c r="B86" s="6">
        <v>2510689</v>
      </c>
      <c r="C86" s="6" t="s">
        <v>126</v>
      </c>
      <c r="D86" s="10" t="s">
        <v>179</v>
      </c>
    </row>
    <row r="87" spans="1:4" ht="28.8" x14ac:dyDescent="0.3">
      <c r="A87" s="4" t="s">
        <v>110</v>
      </c>
      <c r="B87" s="6">
        <v>3170013</v>
      </c>
      <c r="C87" s="6" t="s">
        <v>177</v>
      </c>
      <c r="D87" s="10" t="s">
        <v>237</v>
      </c>
    </row>
    <row r="88" spans="1:4" ht="43.2" x14ac:dyDescent="0.3">
      <c r="A88" s="4" t="s">
        <v>111</v>
      </c>
      <c r="B88" s="6" t="s">
        <v>11</v>
      </c>
      <c r="C88" s="6" t="s">
        <v>125</v>
      </c>
      <c r="D88" s="10" t="s">
        <v>180</v>
      </c>
    </row>
    <row r="89" spans="1:4" ht="43.2" x14ac:dyDescent="0.3">
      <c r="A89" s="4" t="s">
        <v>112</v>
      </c>
      <c r="B89" s="6" t="s">
        <v>12</v>
      </c>
      <c r="C89" s="6" t="s">
        <v>125</v>
      </c>
      <c r="D89" s="10" t="s">
        <v>181</v>
      </c>
    </row>
    <row r="90" spans="1:4" ht="43.2" x14ac:dyDescent="0.3">
      <c r="A90" s="4" t="s">
        <v>113</v>
      </c>
      <c r="B90" s="6">
        <v>151130</v>
      </c>
      <c r="C90" s="6" t="s">
        <v>125</v>
      </c>
      <c r="D90" s="10" t="s">
        <v>182</v>
      </c>
    </row>
    <row r="91" spans="1:4" ht="43.2" x14ac:dyDescent="0.3">
      <c r="A91" s="4" t="s">
        <v>114</v>
      </c>
      <c r="B91" s="6">
        <v>206146.99100000001</v>
      </c>
      <c r="C91" s="6" t="s">
        <v>125</v>
      </c>
      <c r="D91" s="10" t="s">
        <v>183</v>
      </c>
    </row>
    <row r="92" spans="1:4" ht="43.2" x14ac:dyDescent="0.3">
      <c r="A92" s="4" t="s">
        <v>115</v>
      </c>
      <c r="B92" s="6">
        <v>3150822</v>
      </c>
      <c r="C92" s="6" t="s">
        <v>177</v>
      </c>
      <c r="D92" s="10" t="s">
        <v>236</v>
      </c>
    </row>
    <row r="93" spans="1:4" ht="43.2" x14ac:dyDescent="0.3">
      <c r="A93" s="4" t="s">
        <v>116</v>
      </c>
      <c r="B93" s="6">
        <v>990881</v>
      </c>
      <c r="C93" s="6" t="s">
        <v>125</v>
      </c>
      <c r="D93" s="10" t="s">
        <v>184</v>
      </c>
    </row>
    <row r="94" spans="1:4" ht="43.2" x14ac:dyDescent="0.3">
      <c r="A94" s="4" t="s">
        <v>117</v>
      </c>
      <c r="B94" s="6">
        <v>991003</v>
      </c>
      <c r="C94" s="6" t="s">
        <v>125</v>
      </c>
      <c r="D94" s="10" t="s">
        <v>185</v>
      </c>
    </row>
    <row r="95" spans="1:4" ht="43.2" x14ac:dyDescent="0.3">
      <c r="A95" s="4" t="s">
        <v>118</v>
      </c>
      <c r="B95" s="6">
        <v>3157475</v>
      </c>
      <c r="C95" s="6" t="s">
        <v>177</v>
      </c>
      <c r="D95" s="10" t="s">
        <v>235</v>
      </c>
    </row>
    <row r="96" spans="1:4" ht="43.2" x14ac:dyDescent="0.3">
      <c r="A96" s="4" t="s">
        <v>119</v>
      </c>
      <c r="B96" s="6">
        <v>3157486</v>
      </c>
      <c r="C96" s="6" t="s">
        <v>177</v>
      </c>
      <c r="D96" s="10" t="s">
        <v>233</v>
      </c>
    </row>
    <row r="97" spans="1:4" ht="43.2" x14ac:dyDescent="0.3">
      <c r="A97" s="4" t="s">
        <v>120</v>
      </c>
      <c r="B97" s="6">
        <v>3157482</v>
      </c>
      <c r="C97" s="6" t="s">
        <v>177</v>
      </c>
      <c r="D97" s="10" t="s">
        <v>234</v>
      </c>
    </row>
    <row r="98" spans="1:4" ht="43.2" x14ac:dyDescent="0.3">
      <c r="A98" s="4" t="s">
        <v>70</v>
      </c>
      <c r="B98" s="6">
        <v>2862650</v>
      </c>
      <c r="C98" s="6" t="s">
        <v>124</v>
      </c>
      <c r="D98" s="10" t="s">
        <v>231</v>
      </c>
    </row>
    <row r="99" spans="1:4" ht="31.2" x14ac:dyDescent="0.3">
      <c r="A99" s="4" t="s">
        <v>69</v>
      </c>
      <c r="B99" s="6">
        <v>206146.99100000001</v>
      </c>
      <c r="C99" s="6" t="s">
        <v>125</v>
      </c>
      <c r="D99" s="10" t="s">
        <v>186</v>
      </c>
    </row>
    <row r="100" spans="1:4" ht="43.2" x14ac:dyDescent="0.3">
      <c r="A100" s="4" t="s">
        <v>68</v>
      </c>
      <c r="B100" s="6" t="s">
        <v>13</v>
      </c>
      <c r="C100" s="6" t="s">
        <v>126</v>
      </c>
      <c r="D100" s="10" t="s">
        <v>187</v>
      </c>
    </row>
    <row r="101" spans="1:4" ht="43.2" x14ac:dyDescent="0.3">
      <c r="A101" s="4" t="s">
        <v>67</v>
      </c>
      <c r="B101" s="6">
        <v>155038</v>
      </c>
      <c r="C101" s="6" t="s">
        <v>125</v>
      </c>
      <c r="D101" s="10" t="s">
        <v>188</v>
      </c>
    </row>
    <row r="102" spans="1:4" ht="43.2" x14ac:dyDescent="0.3">
      <c r="A102" s="4" t="s">
        <v>66</v>
      </c>
      <c r="B102" s="23">
        <v>203006</v>
      </c>
      <c r="C102" s="6" t="s">
        <v>126</v>
      </c>
      <c r="D102" s="10" t="s">
        <v>189</v>
      </c>
    </row>
    <row r="103" spans="1:4" ht="62.4" x14ac:dyDescent="0.3">
      <c r="A103" s="4" t="s">
        <v>65</v>
      </c>
      <c r="B103" s="6">
        <v>2408762</v>
      </c>
      <c r="C103" s="6" t="s">
        <v>124</v>
      </c>
      <c r="D103" s="10" t="s">
        <v>232</v>
      </c>
    </row>
    <row r="104" spans="1:4" ht="31.2" x14ac:dyDescent="0.3">
      <c r="A104" s="4" t="s">
        <v>64</v>
      </c>
      <c r="B104" s="27">
        <v>212872</v>
      </c>
      <c r="C104" s="6" t="s">
        <v>125</v>
      </c>
      <c r="D104" s="10" t="s">
        <v>190</v>
      </c>
    </row>
    <row r="105" spans="1:4" ht="43.2" x14ac:dyDescent="0.3">
      <c r="A105" s="4" t="s">
        <v>14</v>
      </c>
      <c r="B105" s="6"/>
      <c r="C105" s="6" t="s">
        <v>125</v>
      </c>
      <c r="D105" s="10" t="s">
        <v>191</v>
      </c>
    </row>
    <row r="106" spans="1:4" ht="43.2" x14ac:dyDescent="0.3">
      <c r="A106" s="4" t="s">
        <v>63</v>
      </c>
      <c r="B106" s="6">
        <v>220335</v>
      </c>
      <c r="C106" s="6" t="s">
        <v>125</v>
      </c>
      <c r="D106" s="10" t="s">
        <v>192</v>
      </c>
    </row>
    <row r="107" spans="1:4" ht="43.2" x14ac:dyDescent="0.3">
      <c r="A107" s="4" t="s">
        <v>62</v>
      </c>
      <c r="B107" s="6">
        <v>3173111</v>
      </c>
      <c r="C107" s="6" t="s">
        <v>125</v>
      </c>
      <c r="D107" s="10" t="s">
        <v>193</v>
      </c>
    </row>
    <row r="108" spans="1:4" ht="46.8" x14ac:dyDescent="0.3">
      <c r="A108" s="4" t="s">
        <v>268</v>
      </c>
      <c r="B108" s="6">
        <v>3207288</v>
      </c>
      <c r="C108" s="6" t="s">
        <v>124</v>
      </c>
      <c r="D108" s="10" t="s">
        <v>267</v>
      </c>
    </row>
    <row r="109" spans="1:4" ht="46.8" x14ac:dyDescent="0.3">
      <c r="A109" s="4" t="s">
        <v>61</v>
      </c>
      <c r="B109" s="6">
        <v>2407015</v>
      </c>
      <c r="C109" s="6" t="s">
        <v>124</v>
      </c>
      <c r="D109" s="10" t="s">
        <v>194</v>
      </c>
    </row>
    <row r="110" spans="1:4" ht="46.8" x14ac:dyDescent="0.3">
      <c r="A110" s="4" t="s">
        <v>60</v>
      </c>
      <c r="B110" s="6">
        <v>241657</v>
      </c>
      <c r="C110" s="6" t="s">
        <v>124</v>
      </c>
      <c r="D110" s="10" t="s">
        <v>195</v>
      </c>
    </row>
    <row r="111" spans="1:4" ht="43.2" x14ac:dyDescent="0.3">
      <c r="A111" s="4" t="s">
        <v>59</v>
      </c>
      <c r="B111" s="6">
        <v>155043</v>
      </c>
      <c r="C111" s="6" t="s">
        <v>125</v>
      </c>
      <c r="D111" s="10" t="s">
        <v>168</v>
      </c>
    </row>
    <row r="112" spans="1:4" ht="46.8" x14ac:dyDescent="0.3">
      <c r="A112" s="4" t="s">
        <v>15</v>
      </c>
      <c r="B112" s="6"/>
      <c r="C112" s="6" t="s">
        <v>125</v>
      </c>
      <c r="D112" s="10" t="s">
        <v>196</v>
      </c>
    </row>
    <row r="113" spans="1:4" ht="46.8" x14ac:dyDescent="0.3">
      <c r="A113" s="4" t="s">
        <v>16</v>
      </c>
      <c r="B113" s="6"/>
      <c r="C113" s="6" t="s">
        <v>125</v>
      </c>
      <c r="D113" s="10" t="s">
        <v>197</v>
      </c>
    </row>
    <row r="114" spans="1:4" ht="15.6" x14ac:dyDescent="0.3">
      <c r="A114" s="4" t="s">
        <v>17</v>
      </c>
      <c r="B114" s="6"/>
      <c r="C114" s="6" t="s">
        <v>126</v>
      </c>
      <c r="D114" s="10" t="s">
        <v>198</v>
      </c>
    </row>
    <row r="115" spans="1:4" ht="43.2" x14ac:dyDescent="0.3">
      <c r="A115" s="4" t="s">
        <v>58</v>
      </c>
      <c r="B115" s="6">
        <v>216082</v>
      </c>
      <c r="C115" s="6" t="s">
        <v>125</v>
      </c>
      <c r="D115" s="10" t="s">
        <v>199</v>
      </c>
    </row>
    <row r="116" spans="1:4" ht="43.2" x14ac:dyDescent="0.3">
      <c r="A116" s="4" t="s">
        <v>57</v>
      </c>
      <c r="B116" s="6">
        <v>216084</v>
      </c>
      <c r="C116" s="6" t="s">
        <v>125</v>
      </c>
      <c r="D116" s="10" t="s">
        <v>200</v>
      </c>
    </row>
    <row r="117" spans="1:4" ht="43.2" x14ac:dyDescent="0.3">
      <c r="A117" s="4" t="s">
        <v>56</v>
      </c>
      <c r="B117" s="6">
        <v>990984</v>
      </c>
      <c r="C117" s="6" t="s">
        <v>125</v>
      </c>
      <c r="D117" s="10" t="s">
        <v>201</v>
      </c>
    </row>
    <row r="118" spans="1:4" ht="46.8" x14ac:dyDescent="0.3">
      <c r="A118" s="4" t="s">
        <v>202</v>
      </c>
      <c r="B118" s="6">
        <v>202288</v>
      </c>
      <c r="C118" s="6" t="s">
        <v>177</v>
      </c>
      <c r="D118" s="10" t="s">
        <v>203</v>
      </c>
    </row>
    <row r="119" spans="1:4" ht="31.2" x14ac:dyDescent="0.3">
      <c r="A119" s="4" t="s">
        <v>265</v>
      </c>
      <c r="B119" s="6">
        <v>3175982</v>
      </c>
      <c r="C119" s="6" t="s">
        <v>124</v>
      </c>
      <c r="D119" s="10" t="s">
        <v>266</v>
      </c>
    </row>
    <row r="120" spans="1:4" ht="43.2" x14ac:dyDescent="0.3">
      <c r="A120" s="4" t="s">
        <v>55</v>
      </c>
      <c r="B120" s="6">
        <v>206521</v>
      </c>
      <c r="C120" s="6" t="s">
        <v>125</v>
      </c>
      <c r="D120" s="10" t="s">
        <v>204</v>
      </c>
    </row>
    <row r="121" spans="1:4" ht="46.8" x14ac:dyDescent="0.3">
      <c r="A121" s="4" t="s">
        <v>54</v>
      </c>
      <c r="B121" s="6">
        <v>3109523</v>
      </c>
      <c r="C121" s="6" t="s">
        <v>125</v>
      </c>
      <c r="D121" s="10" t="s">
        <v>205</v>
      </c>
    </row>
    <row r="122" spans="1:4" ht="43.2" x14ac:dyDescent="0.3">
      <c r="A122" s="4" t="s">
        <v>53</v>
      </c>
      <c r="B122" s="6">
        <v>993514.99890000001</v>
      </c>
      <c r="C122" s="6" t="s">
        <v>125</v>
      </c>
      <c r="D122" s="10" t="s">
        <v>206</v>
      </c>
    </row>
    <row r="123" spans="1:4" ht="43.2" x14ac:dyDescent="0.3">
      <c r="A123" s="4" t="s">
        <v>18</v>
      </c>
      <c r="B123" s="6"/>
      <c r="C123" s="6" t="s">
        <v>125</v>
      </c>
      <c r="D123" s="10" t="s">
        <v>207</v>
      </c>
    </row>
    <row r="124" spans="1:4" ht="43.2" x14ac:dyDescent="0.3">
      <c r="A124" s="4" t="s">
        <v>52</v>
      </c>
      <c r="B124" s="6">
        <v>2415034</v>
      </c>
      <c r="C124" s="6" t="s">
        <v>125</v>
      </c>
      <c r="D124" s="10" t="s">
        <v>208</v>
      </c>
    </row>
    <row r="125" spans="1:4" ht="43.2" x14ac:dyDescent="0.3">
      <c r="A125" s="4" t="s">
        <v>51</v>
      </c>
      <c r="B125" s="6">
        <v>2897405</v>
      </c>
      <c r="C125" s="6" t="s">
        <v>125</v>
      </c>
      <c r="D125" s="10" t="s">
        <v>209</v>
      </c>
    </row>
    <row r="126" spans="1:4" ht="43.2" x14ac:dyDescent="0.3">
      <c r="A126" s="4" t="s">
        <v>50</v>
      </c>
      <c r="B126" s="6">
        <v>2449061</v>
      </c>
      <c r="C126" s="6" t="s">
        <v>125</v>
      </c>
      <c r="D126" s="10" t="s">
        <v>210</v>
      </c>
    </row>
    <row r="127" spans="1:4" ht="43.2" x14ac:dyDescent="0.3">
      <c r="A127" s="4" t="s">
        <v>19</v>
      </c>
      <c r="B127" s="6"/>
      <c r="C127" s="6" t="s">
        <v>125</v>
      </c>
      <c r="D127" s="10" t="s">
        <v>211</v>
      </c>
    </row>
    <row r="128" spans="1:4" ht="43.2" x14ac:dyDescent="0.3">
      <c r="A128" s="4" t="s">
        <v>49</v>
      </c>
      <c r="B128" s="6">
        <v>2927388</v>
      </c>
      <c r="C128" s="6" t="s">
        <v>125</v>
      </c>
      <c r="D128" s="10" t="s">
        <v>212</v>
      </c>
    </row>
    <row r="129" spans="1:4" ht="43.2" x14ac:dyDescent="0.3">
      <c r="A129" s="4" t="s">
        <v>261</v>
      </c>
      <c r="B129" s="6">
        <v>2987878</v>
      </c>
      <c r="C129" s="6" t="s">
        <v>125</v>
      </c>
      <c r="D129" s="22" t="s">
        <v>262</v>
      </c>
    </row>
    <row r="130" spans="1:4" ht="43.8" thickBot="1" x14ac:dyDescent="0.35">
      <c r="A130" s="4" t="s">
        <v>264</v>
      </c>
      <c r="B130" s="6">
        <v>3055364</v>
      </c>
      <c r="C130" s="6" t="s">
        <v>125</v>
      </c>
      <c r="D130" s="10" t="s">
        <v>263</v>
      </c>
    </row>
    <row r="131" spans="1:4" ht="43.2" x14ac:dyDescent="0.3">
      <c r="A131" s="4" t="s">
        <v>48</v>
      </c>
      <c r="B131" s="5">
        <v>215027</v>
      </c>
      <c r="C131" s="6" t="s">
        <v>125</v>
      </c>
      <c r="D131" s="10" t="s">
        <v>130</v>
      </c>
    </row>
    <row r="132" spans="1:4" ht="46.8" x14ac:dyDescent="0.3">
      <c r="A132" s="4" t="s">
        <v>47</v>
      </c>
      <c r="B132" s="6">
        <v>212872</v>
      </c>
      <c r="C132" s="4" t="s">
        <v>125</v>
      </c>
      <c r="D132" s="15" t="s">
        <v>213</v>
      </c>
    </row>
  </sheetData>
  <mergeCells count="1">
    <mergeCell ref="A1:B1"/>
  </mergeCells>
  <phoneticPr fontId="6" type="noConversion"/>
  <dataValidations count="1">
    <dataValidation type="list" allowBlank="1" showInputMessage="1" showErrorMessage="1" sqref="C2 C4:C1048576" xr:uid="{5DE4A102-7888-4C4D-BA67-7AACC98FB969}">
      <formula1>"Digitalización e IA,Telecomunicaciones e Infraestructuras Digitales,Función Pública,Subsecretaría para la Transformación Digital y de la Función Pública"</formula1>
    </dataValidation>
  </dataValidations>
  <hyperlinks>
    <hyperlink ref="D90" r:id="rId1" xr:uid="{BF923CB4-92C0-4D0B-81DB-63880F49FA63}"/>
    <hyperlink ref="D95" r:id="rId2" xr:uid="{905F87D4-20F7-4B6A-A38A-EF5509C1E0FE}"/>
    <hyperlink ref="D72" r:id="rId3" xr:uid="{D552222C-9922-4C99-B3E7-2AB3E6EFB717}"/>
    <hyperlink ref="D82" r:id="rId4" xr:uid="{ADC9A109-1C6F-4636-B8BA-1DA2EF9861E3}"/>
    <hyperlink ref="D61" r:id="rId5" xr:uid="{A31329D3-F972-4C7F-AFE9-480041DC062E}"/>
    <hyperlink ref="D22" r:id="rId6" xr:uid="{01CE08E2-540C-416A-9258-35D164D20E54}"/>
    <hyperlink ref="D29" r:id="rId7" xr:uid="{CE89A261-8226-46A5-A190-A1868B8A5F96}"/>
    <hyperlink ref="D4" r:id="rId8" xr:uid="{B01860E2-1C83-4CEC-AF32-755E60E58032}"/>
    <hyperlink ref="D28" r:id="rId9" xr:uid="{80ED7B2F-9A8F-4C45-B5E7-449BACBC9758}"/>
    <hyperlink ref="D81" r:id="rId10" xr:uid="{5C5A8C69-E7FE-47C7-8DDC-B090D34527DE}"/>
    <hyperlink ref="D27" r:id="rId11" xr:uid="{01A7B6AE-67F1-46CD-8C36-4E76EDB2BDF2}"/>
    <hyperlink ref="D65" r:id="rId12" xr:uid="{13873D87-6F78-4250-AC8A-C270F127347B}"/>
    <hyperlink ref="D6" r:id="rId13" xr:uid="{3472CB1E-5730-41A4-BFB2-394E0E9C7FD8}"/>
    <hyperlink ref="D5" r:id="rId14" xr:uid="{BCAD13A4-721F-4032-A4B4-15EA43F35234}"/>
    <hyperlink ref="D7" r:id="rId15" xr:uid="{64F68F99-0E5F-42D7-9A79-FE8C1EA3902E}"/>
    <hyperlink ref="D11" r:id="rId16" xr:uid="{0BDA43A3-CE14-4620-B1A7-BFD843E491CE}"/>
    <hyperlink ref="D10" r:id="rId17" xr:uid="{E3F014FC-72AA-4802-A708-5C0EE9C309B9}"/>
    <hyperlink ref="D9" r:id="rId18" xr:uid="{D5888637-0F71-45C5-975A-2D433CAB4C55}"/>
    <hyperlink ref="D12" r:id="rId19" xr:uid="{54F8977B-82D9-4D90-A232-5FF7DB8C45B2}"/>
    <hyperlink ref="D13" r:id="rId20" xr:uid="{0C05177A-B652-43A5-AD33-439895208B7F}"/>
    <hyperlink ref="D14" r:id="rId21" xr:uid="{17B1A86D-FB48-4299-A70F-680FC95776F0}"/>
    <hyperlink ref="D17" r:id="rId22" xr:uid="{4099E874-055F-4C1E-83A5-DCA8D8B3A34C}"/>
    <hyperlink ref="D18" r:id="rId23" xr:uid="{92E4032E-8F8B-4ADB-8A11-F9CB7E39483E}"/>
    <hyperlink ref="D19" r:id="rId24" xr:uid="{D4AC1E3F-3898-4C4C-9A5B-03C5BABE4584}"/>
    <hyperlink ref="D15" r:id="rId25" xr:uid="{EABD97DD-5F9B-4FB2-9B4D-4FEC6AA9991C}"/>
    <hyperlink ref="D16" r:id="rId26" xr:uid="{5BC39CE5-B7DB-44C2-8D66-DEAC210BDC18}"/>
    <hyperlink ref="D20" r:id="rId27" xr:uid="{24642655-3A4E-438C-94CF-17A802193DFA}"/>
    <hyperlink ref="D21" r:id="rId28" xr:uid="{BE914F8A-F8BF-483C-A257-728E398E7CF5}"/>
    <hyperlink ref="D23" r:id="rId29" xr:uid="{477398E5-E63F-488B-B5AF-514AFB433B27}"/>
    <hyperlink ref="D24" r:id="rId30" xr:uid="{71AD8427-B758-4077-B2C7-143CF5FD9A65}"/>
    <hyperlink ref="D25" r:id="rId31" xr:uid="{658F6E7F-5D5D-4EB5-BAC1-0CBE30CB5BFB}"/>
    <hyperlink ref="D26" r:id="rId32" xr:uid="{4AB420C9-F023-4AE1-BF9D-92717D94BCFA}"/>
    <hyperlink ref="D30" r:id="rId33" xr:uid="{45B08A25-0B10-4245-8228-4700D482FCD7}"/>
    <hyperlink ref="D31" r:id="rId34" xr:uid="{09ADC6C0-0891-40D2-8B64-C72EEEFA907F}"/>
    <hyperlink ref="D32" r:id="rId35" xr:uid="{EB77EF3B-941E-45CF-BD58-B170EA3A70A1}"/>
    <hyperlink ref="D33" r:id="rId36" xr:uid="{F29E270D-FE6E-44DF-B9E8-0E9B849A1E56}"/>
    <hyperlink ref="D34" r:id="rId37" xr:uid="{676C2A2A-53FC-4A97-A0DF-40A8D2B8C774}"/>
    <hyperlink ref="D35" r:id="rId38" xr:uid="{ED273F3D-B7D1-49D3-855B-EB07FEE16321}"/>
    <hyperlink ref="D36" r:id="rId39" xr:uid="{66A33C03-ABC3-45B5-A918-DED49614F7BC}"/>
    <hyperlink ref="D37" r:id="rId40" xr:uid="{3EF7E171-DE6D-4C01-BD17-0E0591753058}"/>
    <hyperlink ref="D38" r:id="rId41" xr:uid="{4FB947C8-E233-40E4-B157-7B22368F98AA}"/>
    <hyperlink ref="D39" r:id="rId42" xr:uid="{73B9F01A-9536-4213-B2F9-272D8CCBCA9E}"/>
    <hyperlink ref="D40" r:id="rId43" xr:uid="{B4CBAACB-563D-4DCF-A427-741F939AB213}"/>
    <hyperlink ref="D41" r:id="rId44" xr:uid="{0559AB6B-05CC-46A4-9747-BE84A22C1319}"/>
    <hyperlink ref="D42" r:id="rId45" xr:uid="{8847D17F-1198-46DF-9938-641DDBCCF312}"/>
    <hyperlink ref="D44" r:id="rId46" xr:uid="{3EAA6EB1-29EC-43DA-B9E0-810F6EF17A14}"/>
    <hyperlink ref="D45" r:id="rId47" xr:uid="{87A400D1-B2C8-4588-A36F-013A2D67DFF7}"/>
    <hyperlink ref="D46" r:id="rId48" xr:uid="{6ADC5759-5A26-4EBB-8E93-4C2ADB52C071}"/>
    <hyperlink ref="D47" r:id="rId49" xr:uid="{A3D403E1-C835-404E-A5AF-A926513605F8}"/>
    <hyperlink ref="D48" r:id="rId50" xr:uid="{2D6E8A36-74AC-4CCD-8B7F-F0428B31595A}"/>
    <hyperlink ref="D49" r:id="rId51" xr:uid="{2E4766E2-80DE-4F4B-8F7B-337E25DF6ABF}"/>
    <hyperlink ref="D50" r:id="rId52" xr:uid="{50B115A8-B897-4D2C-BEE0-37C20E5A1D1E}"/>
    <hyperlink ref="D51" r:id="rId53" xr:uid="{33B413A9-AD5C-4245-9806-662C09CD5BFE}"/>
    <hyperlink ref="D52" r:id="rId54" xr:uid="{715F9BDA-8C32-4B36-A93E-99F036A66CAC}"/>
    <hyperlink ref="D53" r:id="rId55" xr:uid="{C82EE18A-D55F-4BFD-85C8-77373F59F3C6}"/>
    <hyperlink ref="D54" r:id="rId56" xr:uid="{B97637AC-C7C1-496E-93C4-AFB10D33A0EE}"/>
    <hyperlink ref="D55" r:id="rId57" xr:uid="{7A5B50F9-F98B-44F5-A433-7404F17D7795}"/>
    <hyperlink ref="D56" r:id="rId58" xr:uid="{343686C7-BAD3-4BDC-A49B-3B3D0DCCEFD0}"/>
    <hyperlink ref="D57" r:id="rId59" xr:uid="{EC60F287-6288-4BED-84DC-FF8B717C46C0}"/>
    <hyperlink ref="D58" r:id="rId60" xr:uid="{7C53C359-E69C-4B23-9D0C-A04B21C5CA38}"/>
    <hyperlink ref="D59" r:id="rId61" xr:uid="{6043568B-7AFA-44D0-9257-D079582C4121}"/>
    <hyperlink ref="D60" r:id="rId62" xr:uid="{B9B5A68C-83A8-469E-BDAA-0685CB3957A5}"/>
    <hyperlink ref="D62" r:id="rId63" xr:uid="{1CB18DA8-C0B1-406B-96A1-D89D7B89C952}"/>
    <hyperlink ref="D63" r:id="rId64" xr:uid="{66C16B4C-0EE8-47B0-9E4F-8C92A92C5B8E}"/>
    <hyperlink ref="D64" r:id="rId65" xr:uid="{B20D07D1-E602-41F6-8718-D3ECABB4C51D}"/>
    <hyperlink ref="D66" r:id="rId66" xr:uid="{9045E36E-7D16-4CD1-A538-9C2036F9172A}"/>
    <hyperlink ref="D67" r:id="rId67" xr:uid="{6DF9511A-0958-4204-88C8-57CC349A5020}"/>
    <hyperlink ref="D68" r:id="rId68" xr:uid="{E2EF87A0-7B1D-432D-95F8-D9707F8E7BFB}"/>
    <hyperlink ref="D69" r:id="rId69" xr:uid="{D28781AB-8085-4AB9-9078-3B7330E6195C}"/>
    <hyperlink ref="D70" r:id="rId70" xr:uid="{876EF599-A6CE-41BB-896E-772709A098FF}"/>
    <hyperlink ref="D71" r:id="rId71" xr:uid="{2E24DC51-E476-4420-865A-8F5377AF53D6}"/>
    <hyperlink ref="D74" r:id="rId72" xr:uid="{59B18879-EEAA-4B4E-9F54-027FD0872C1B}"/>
    <hyperlink ref="D73" r:id="rId73" xr:uid="{348F4011-A6FE-479E-BE91-194E16824DA2}"/>
    <hyperlink ref="D75" r:id="rId74" xr:uid="{A1D7392D-2CA7-419E-8CAF-7F6317B40AEC}"/>
    <hyperlink ref="D76" r:id="rId75" xr:uid="{F5436BDB-C3A1-4624-8567-326CEB4C9462}"/>
    <hyperlink ref="D77" r:id="rId76" xr:uid="{1862C908-C3A0-40B2-B5B3-3D71D8A780B2}"/>
    <hyperlink ref="D78" r:id="rId77" xr:uid="{24C37AD8-7DA9-412F-B92E-51A85F22C301}"/>
    <hyperlink ref="D79" r:id="rId78" xr:uid="{D42D3F2B-CB17-430A-84C1-34A160904998}"/>
    <hyperlink ref="D80" r:id="rId79" xr:uid="{466CD0FA-585F-4CAB-8A70-F0F5BA7BB41E}"/>
    <hyperlink ref="D83" r:id="rId80" xr:uid="{C9D80780-633F-4523-B7D1-596988BE9044}"/>
    <hyperlink ref="D84" r:id="rId81" xr:uid="{811E769C-9C9F-438C-A62A-77477B4811A6}"/>
    <hyperlink ref="D85" r:id="rId82" xr:uid="{B26D9F27-EF70-4402-ADAD-2C3596F445E8}"/>
    <hyperlink ref="D86" r:id="rId83" xr:uid="{FCF0DFE1-FCB5-4D64-A00A-C0B7E73BD8CF}"/>
    <hyperlink ref="D43" r:id="rId84" xr:uid="{0830C87B-5985-40C6-B111-E37A911D8CD2}"/>
    <hyperlink ref="D87" r:id="rId85" xr:uid="{47BD2C27-65AA-4814-89EF-C958422C5DDD}"/>
    <hyperlink ref="D88" r:id="rId86" xr:uid="{58DE55DE-0903-488A-97F7-182E87796D9F}"/>
    <hyperlink ref="D89" r:id="rId87" xr:uid="{6CF8257D-57A1-4F98-B34C-5E8B461662C8}"/>
    <hyperlink ref="D91" r:id="rId88" xr:uid="{96BDCF3B-147E-48B4-9E98-1CD0BFBDB39D}"/>
    <hyperlink ref="D92" r:id="rId89" xr:uid="{7595F02B-34D5-4413-95E8-D4893869B9AD}"/>
    <hyperlink ref="D93" r:id="rId90" xr:uid="{DEE662AD-E742-4EC9-987A-97545AE210F4}"/>
    <hyperlink ref="D94" r:id="rId91" xr:uid="{BEE24DE1-E293-49D9-BF6C-87A99711277C}"/>
    <hyperlink ref="D96" r:id="rId92" xr:uid="{3D56EA5F-5E35-4C48-ACEF-87E50CF16E2B}"/>
    <hyperlink ref="D97" r:id="rId93" xr:uid="{65109165-FBAC-4E18-B86E-9DBD65A60F2A}"/>
    <hyperlink ref="D98" r:id="rId94" xr:uid="{2957B734-4297-44E5-AB87-716E3EF27AC6}"/>
    <hyperlink ref="D99" r:id="rId95" xr:uid="{8018A581-563F-4AF5-8405-B4B7B5E2AE2F}"/>
    <hyperlink ref="D100" r:id="rId96" xr:uid="{ECE39458-980F-4B4E-AEB3-F821F0457F3D}"/>
    <hyperlink ref="D101" r:id="rId97" xr:uid="{5E79F157-AF9F-48CA-AA41-3A6368C84031}"/>
    <hyperlink ref="D102" r:id="rId98" xr:uid="{97462138-ED8A-4748-99C7-14C5C445A73B}"/>
    <hyperlink ref="D103" r:id="rId99" xr:uid="{5C3D32C0-A2C7-45B4-9445-3BFF3B04E047}"/>
    <hyperlink ref="D104" r:id="rId100" xr:uid="{FC9BC4B4-17D3-4A85-A663-097CA1944360}"/>
    <hyperlink ref="D105" r:id="rId101" xr:uid="{D09ABC11-FC7E-4D32-9974-94E04722FCF4}"/>
    <hyperlink ref="D106" r:id="rId102" xr:uid="{24E89E41-4B7C-49B6-A4EC-549718F96A57}"/>
    <hyperlink ref="D107" r:id="rId103" xr:uid="{296C5E65-F112-4207-835A-2962594CCA17}"/>
    <hyperlink ref="D109" r:id="rId104" xr:uid="{955A89AC-6EE2-4FA2-8F9A-305F998EF2CA}"/>
    <hyperlink ref="D110" r:id="rId105" xr:uid="{1A153101-2D44-4AEE-ADF3-0FC5B6DEC31F}"/>
    <hyperlink ref="D111" r:id="rId106" xr:uid="{7540C85D-659A-45F7-A51F-79B35EB333D4}"/>
    <hyperlink ref="D112" r:id="rId107" xr:uid="{8AA77EF9-9041-45B2-914C-0432F476B5EE}"/>
    <hyperlink ref="D113" r:id="rId108" xr:uid="{A7120939-A54A-49E1-A5FD-53306F23346F}"/>
    <hyperlink ref="D114" r:id="rId109" xr:uid="{3660796E-D04E-4D3C-B2FA-FBE4991030CE}"/>
    <hyperlink ref="D115" r:id="rId110" xr:uid="{2630BAC3-8480-4643-9524-3A8CD38BB1B7}"/>
    <hyperlink ref="D116" r:id="rId111" xr:uid="{9A55F226-3F4D-4203-89B9-9DD110D98D06}"/>
    <hyperlink ref="D117" r:id="rId112" xr:uid="{9FFFBB2C-806E-4599-B169-70C63DF39DBD}"/>
    <hyperlink ref="D118" r:id="rId113" xr:uid="{AD08A78B-9C05-4F11-84AB-26B9BF1FDC39}"/>
    <hyperlink ref="D120" r:id="rId114" xr:uid="{B77E3B4B-6578-41D4-B9D3-F8DDDEBB71CD}"/>
    <hyperlink ref="D121" r:id="rId115" xr:uid="{8A0128B2-4747-436A-A9C5-ACC3394710C0}"/>
    <hyperlink ref="D122" r:id="rId116" xr:uid="{EB94D3DE-4B70-4922-805C-4B2A757A1BDF}"/>
    <hyperlink ref="D123" r:id="rId117" xr:uid="{B3542724-66D2-4F07-9928-DF56F2BE09E7}"/>
    <hyperlink ref="D124" r:id="rId118" xr:uid="{9292CBE2-20CE-4426-8266-AAB936814658}"/>
    <hyperlink ref="D125" r:id="rId119" xr:uid="{7DEB0546-01C1-4E83-BF00-68FADD01AC0E}"/>
    <hyperlink ref="D126" r:id="rId120" xr:uid="{DCD0267B-EAEE-4B4E-82A4-0D7CB994329E}"/>
    <hyperlink ref="D127" r:id="rId121" xr:uid="{0920087D-8874-484F-8181-657E7E435723}"/>
    <hyperlink ref="D128" r:id="rId122" xr:uid="{8845AAF1-592C-4CCB-B41F-FC79DB96035B}"/>
    <hyperlink ref="D131" r:id="rId123" xr:uid="{41298114-E8E1-4BE9-9F3F-517755C2E473}"/>
    <hyperlink ref="D132" r:id="rId124" xr:uid="{C8B40BF6-3967-4561-B706-BB709DC0AD15}"/>
    <hyperlink ref="D129" r:id="rId125" xr:uid="{B8E5AFE5-8B83-4E33-AE3F-E0A9212D677C}"/>
    <hyperlink ref="D130" r:id="rId126" xr:uid="{1E9F01CB-5C8B-4761-A271-8003098A9462}"/>
    <hyperlink ref="D119" r:id="rId127" xr:uid="{7A015F59-07AC-4BC8-ABBE-8EEB5361D0B2}"/>
    <hyperlink ref="D108" r:id="rId128" xr:uid="{7536C73B-8FD1-436D-AE86-C35C5CC2D5AD}"/>
  </hyperlinks>
  <pageMargins left="0.7" right="0.7" top="0.75" bottom="0.75" header="0.3" footer="0.3"/>
  <pageSetup paperSize="9" orientation="landscape" r:id="rId129"/>
  <drawing r:id="rId130"/>
  <tableParts count="1">
    <tablePart r:id="rId13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be64e5-6e41-4ad2-8d80-30e3da586cf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11BA5FA5636A46A97097BE44C040CF" ma:contentTypeVersion="10" ma:contentTypeDescription="Crear nuevo documento." ma:contentTypeScope="" ma:versionID="01106b65993f560301e0381fe74574a4">
  <xsd:schema xmlns:xsd="http://www.w3.org/2001/XMLSchema" xmlns:xs="http://www.w3.org/2001/XMLSchema" xmlns:p="http://schemas.microsoft.com/office/2006/metadata/properties" xmlns:ns3="04be64e5-6e41-4ad2-8d80-30e3da586cf9" targetNamespace="http://schemas.microsoft.com/office/2006/metadata/properties" ma:root="true" ma:fieldsID="35fe2c17fe76444d95731582af8472dc" ns3:_="">
    <xsd:import namespace="04be64e5-6e41-4ad2-8d80-30e3da586cf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_activity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be64e5-6e41-4ad2-8d80-30e3da586cf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9" nillable="true" ma:displayName="_activity" ma:hidden="true" ma:internalName="_activity">
      <xsd:simpleType>
        <xsd:restriction base="dms:Not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14D13C-8EAC-4F40-9E0F-0CB8CC996C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92A4A9-AD2F-4034-A6AD-105C4A139D21}">
  <ds:schemaRefs>
    <ds:schemaRef ds:uri="http://purl.org/dc/terms/"/>
    <ds:schemaRef ds:uri="http://www.w3.org/XML/1998/namespace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4be64e5-6e41-4ad2-8d80-30e3da586cf9"/>
  </ds:schemaRefs>
</ds:datastoreItem>
</file>

<file path=customXml/itemProps3.xml><?xml version="1.0" encoding="utf-8"?>
<ds:datastoreItem xmlns:ds="http://schemas.openxmlformats.org/officeDocument/2006/customXml" ds:itemID="{A8EF4A84-6E48-448D-84AD-9B37976EF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be64e5-6e41-4ad2-8d80-30e3da586c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DIAZ CALERO</dc:creator>
  <cp:lastModifiedBy>ALEX DIAZ CALERO</cp:lastModifiedBy>
  <cp:lastPrinted>2025-11-06T12:24:52Z</cp:lastPrinted>
  <dcterms:created xsi:type="dcterms:W3CDTF">2025-03-21T09:17:30Z</dcterms:created>
  <dcterms:modified xsi:type="dcterms:W3CDTF">2026-02-26T13:05:01Z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0x010100FD11BA5FA5636A46A97097BE44C040CF</vt:lpwstr>
  </property>
</Properties>
</file>